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an\Dropbox\エーちゃん\2020広島\HP\documents\"/>
    </mc:Choice>
  </mc:AlternateContent>
  <xr:revisionPtr revIDLastSave="0" documentId="8_{9EE6B81A-9EC3-4A3B-9FF4-1525B4120B60}" xr6:coauthVersionLast="47" xr6:coauthVersionMax="47" xr10:uidLastSave="{00000000-0000-0000-0000-000000000000}"/>
  <bookViews>
    <workbookView xWindow="3680" yWindow="570" windowWidth="21600" windowHeight="14220" tabRatio="857" xr2:uid="{00000000-000D-0000-FFFF-FFFF00000000}"/>
  </bookViews>
  <sheets>
    <sheet name="2021出演者登録用紙・ﾃﾞｰﾀ提出用" sheetId="9" r:id="rId1"/>
    <sheet name="Sheet1" sheetId="7" r:id="rId2"/>
  </sheets>
  <definedNames>
    <definedName name="_xlnm.Print_Area" localSheetId="0">'2021出演者登録用紙・ﾃﾞｰﾀ提出用'!$A:$AF</definedName>
    <definedName name="小谷_美世子" comment="オダニ ミヨコ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9" l="1"/>
  <c r="AD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</calcChain>
</file>

<file path=xl/sharedStrings.xml><?xml version="1.0" encoding="utf-8"?>
<sst xmlns="http://schemas.openxmlformats.org/spreadsheetml/2006/main" count="223" uniqueCount="125">
  <si>
    <t>都道府県名</t>
    <rPh sb="0" eb="4">
      <t>トドウフケン</t>
    </rPh>
    <rPh sb="4" eb="5">
      <t>メイ</t>
    </rPh>
    <phoneticPr fontId="4"/>
  </si>
  <si>
    <t>第１部</t>
    <rPh sb="0" eb="1">
      <t>ダイ</t>
    </rPh>
    <rPh sb="2" eb="3">
      <t>ブ</t>
    </rPh>
    <phoneticPr fontId="4"/>
  </si>
  <si>
    <t>第２部</t>
    <rPh sb="0" eb="1">
      <t>ダイ</t>
    </rPh>
    <rPh sb="2" eb="3">
      <t>ブ</t>
    </rPh>
    <phoneticPr fontId="4"/>
  </si>
  <si>
    <t>男声</t>
    <rPh sb="0" eb="2">
      <t>ダンセイ</t>
    </rPh>
    <phoneticPr fontId="4"/>
  </si>
  <si>
    <t>混声</t>
    <rPh sb="0" eb="2">
      <t>コンセイ</t>
    </rPh>
    <phoneticPr fontId="4"/>
  </si>
  <si>
    <t>郷土</t>
    <rPh sb="0" eb="2">
      <t>キョウド</t>
    </rPh>
    <phoneticPr fontId="4"/>
  </si>
  <si>
    <t>青年</t>
    <rPh sb="0" eb="2">
      <t>セイネン</t>
    </rPh>
    <phoneticPr fontId="4"/>
  </si>
  <si>
    <t>名前</t>
    <rPh sb="0" eb="2">
      <t>ナマエ</t>
    </rPh>
    <phoneticPr fontId="4"/>
  </si>
  <si>
    <t>パート</t>
    <phoneticPr fontId="4"/>
  </si>
  <si>
    <t>HEIWAの鐘</t>
    <rPh sb="6" eb="7">
      <t>カネ</t>
    </rPh>
    <phoneticPr fontId="4"/>
  </si>
  <si>
    <t>音楽会</t>
    <rPh sb="0" eb="3">
      <t>オンガクカイ</t>
    </rPh>
    <phoneticPr fontId="4"/>
  </si>
  <si>
    <t>ステージブロック</t>
    <phoneticPr fontId="4"/>
  </si>
  <si>
    <t>演奏者</t>
    <rPh sb="0" eb="2">
      <t>エンソウ</t>
    </rPh>
    <rPh sb="2" eb="3">
      <t>シャ</t>
    </rPh>
    <phoneticPr fontId="4"/>
  </si>
  <si>
    <t>合唱団名</t>
    <rPh sb="0" eb="3">
      <t>ガッショウダン</t>
    </rPh>
    <rPh sb="3" eb="4">
      <t>メイ</t>
    </rPh>
    <phoneticPr fontId="4"/>
  </si>
  <si>
    <t>計</t>
    <rPh sb="0" eb="1">
      <t>ケイ</t>
    </rPh>
    <phoneticPr fontId="4"/>
  </si>
  <si>
    <t>広島</t>
    <rPh sb="0" eb="2">
      <t>ヒロシマ</t>
    </rPh>
    <phoneticPr fontId="4"/>
  </si>
  <si>
    <t xml:space="preserve">S
MS
A
T
B
子
D
</t>
    <phoneticPr fontId="4"/>
  </si>
  <si>
    <t>登録担当者名</t>
    <rPh sb="5" eb="6">
      <t>ナ</t>
    </rPh>
    <phoneticPr fontId="4"/>
  </si>
  <si>
    <t>固定電話（半角）</t>
    <rPh sb="0" eb="2">
      <t>コテイ</t>
    </rPh>
    <rPh sb="2" eb="4">
      <t>デンワ</t>
    </rPh>
    <rPh sb="5" eb="7">
      <t>ハンカク</t>
    </rPh>
    <phoneticPr fontId="4"/>
  </si>
  <si>
    <t>FAX（半角）</t>
    <phoneticPr fontId="4"/>
  </si>
  <si>
    <t>携帯電話（半角）</t>
    <rPh sb="0" eb="2">
      <t>ケイタイ</t>
    </rPh>
    <rPh sb="2" eb="4">
      <t>デンワ</t>
    </rPh>
    <phoneticPr fontId="4"/>
  </si>
  <si>
    <t>携帯アドレス（半角）</t>
    <rPh sb="0" eb="2">
      <t>ケイタイ</t>
    </rPh>
    <phoneticPr fontId="4"/>
  </si>
  <si>
    <t>ＰＣアドレス（半角）</t>
    <phoneticPr fontId="4"/>
  </si>
  <si>
    <t>＃</t>
    <phoneticPr fontId="4"/>
  </si>
  <si>
    <t>連絡先　住所</t>
    <phoneticPr fontId="4"/>
  </si>
  <si>
    <t>郵便番号（半角）</t>
    <rPh sb="0" eb="2">
      <t>ユウビン</t>
    </rPh>
    <rPh sb="2" eb="4">
      <t>バンゴウ</t>
    </rPh>
    <rPh sb="5" eb="7">
      <t>ハンカク</t>
    </rPh>
    <phoneticPr fontId="4"/>
  </si>
  <si>
    <t>※４　お名前は、「姓」と「名」の間に全角のスペースをお願いします。</t>
    <rPh sb="4" eb="6">
      <t>ナマエ</t>
    </rPh>
    <rPh sb="9" eb="10">
      <t>セイ</t>
    </rPh>
    <rPh sb="13" eb="14">
      <t>メイ</t>
    </rPh>
    <rPh sb="16" eb="17">
      <t>アイダ</t>
    </rPh>
    <rPh sb="18" eb="19">
      <t>ゼン</t>
    </rPh>
    <rPh sb="27" eb="28">
      <t>ネガ</t>
    </rPh>
    <phoneticPr fontId="4"/>
  </si>
  <si>
    <t>※９　ＰＤＦ化せず、エクセルのまま、提出してください。</t>
    <rPh sb="6" eb="7">
      <t>カ</t>
    </rPh>
    <rPh sb="18" eb="20">
      <t>テイシュツ</t>
    </rPh>
    <phoneticPr fontId="4"/>
  </si>
  <si>
    <t>※１０　合計欄は入力の必要はありません。自動入力です。</t>
    <rPh sb="4" eb="6">
      <t>ゴウケイ</t>
    </rPh>
    <rPh sb="6" eb="7">
      <t>ラン</t>
    </rPh>
    <rPh sb="8" eb="10">
      <t>ニュウリョク</t>
    </rPh>
    <rPh sb="11" eb="13">
      <t>ヒツヨウ</t>
    </rPh>
    <rPh sb="20" eb="22">
      <t>ジドウ</t>
    </rPh>
    <rPh sb="22" eb="24">
      <t>ニュウリョク</t>
    </rPh>
    <phoneticPr fontId="4"/>
  </si>
  <si>
    <t>正式の合唱団・団体名</t>
    <rPh sb="0" eb="2">
      <t>セイシキ</t>
    </rPh>
    <rPh sb="3" eb="6">
      <t>ガッショウダン</t>
    </rPh>
    <phoneticPr fontId="4"/>
  </si>
  <si>
    <t>2021日本のうたごえ祭典inひろしま 出演者登録用紙</t>
    <phoneticPr fontId="4"/>
  </si>
  <si>
    <t>ピースウェーブコンサート</t>
    <phoneticPr fontId="4"/>
  </si>
  <si>
    <t>コンサートヒロシマ・Ⅰ</t>
    <phoneticPr fontId="4"/>
  </si>
  <si>
    <t>コンサートヒロシマ・Ⅱ</t>
    <phoneticPr fontId="4"/>
  </si>
  <si>
    <t>ひろしまへ</t>
    <phoneticPr fontId="4"/>
  </si>
  <si>
    <t>鳥のうた</t>
    <rPh sb="0" eb="1">
      <t>トリ</t>
    </rPh>
    <phoneticPr fontId="4"/>
  </si>
  <si>
    <t>この胸の奥深く</t>
    <rPh sb="2" eb="3">
      <t>ムネ</t>
    </rPh>
    <rPh sb="4" eb="5">
      <t>オク</t>
    </rPh>
    <rPh sb="5" eb="6">
      <t>フカ</t>
    </rPh>
    <phoneticPr fontId="4"/>
  </si>
  <si>
    <t>みるく世がやゆら</t>
    <rPh sb="3" eb="4">
      <t>ヨ</t>
    </rPh>
    <phoneticPr fontId="4"/>
  </si>
  <si>
    <t>こわしてはいけない</t>
    <phoneticPr fontId="4"/>
  </si>
  <si>
    <t>We Are The World</t>
    <phoneticPr fontId="4"/>
  </si>
  <si>
    <t>こわしてはいけない合唱団</t>
    <rPh sb="9" eb="12">
      <t>ガッショウダン</t>
    </rPh>
    <phoneticPr fontId="4"/>
  </si>
  <si>
    <t>生命の詩</t>
    <rPh sb="0" eb="2">
      <t>セイメイ</t>
    </rPh>
    <rPh sb="3" eb="4">
      <t>シ</t>
    </rPh>
    <phoneticPr fontId="4"/>
  </si>
  <si>
    <t>応募合唱団</t>
    <rPh sb="0" eb="2">
      <t>オウボ</t>
    </rPh>
    <rPh sb="2" eb="5">
      <t>ガッショウダン</t>
    </rPh>
    <phoneticPr fontId="4"/>
  </si>
  <si>
    <t>鳥の歌合唱団</t>
    <rPh sb="0" eb="1">
      <t>トリ</t>
    </rPh>
    <rPh sb="2" eb="3">
      <t>ウタ</t>
    </rPh>
    <rPh sb="3" eb="6">
      <t>ガッショウダン</t>
    </rPh>
    <phoneticPr fontId="4"/>
  </si>
  <si>
    <t>リメンバー</t>
    <phoneticPr fontId="4"/>
  </si>
  <si>
    <t>母さんたちの贈り物</t>
    <rPh sb="0" eb="1">
      <t>カア</t>
    </rPh>
    <rPh sb="6" eb="7">
      <t>オク</t>
    </rPh>
    <rPh sb="8" eb="9">
      <t>モノ</t>
    </rPh>
    <phoneticPr fontId="4"/>
  </si>
  <si>
    <t>俺たちの胸の火は</t>
    <rPh sb="0" eb="1">
      <t>オレ</t>
    </rPh>
    <rPh sb="4" eb="5">
      <t>ムネ</t>
    </rPh>
    <rPh sb="6" eb="7">
      <t>ヒ</t>
    </rPh>
    <phoneticPr fontId="4"/>
  </si>
  <si>
    <t>機関車の歌</t>
    <rPh sb="0" eb="3">
      <t>キカンシャ</t>
    </rPh>
    <rPh sb="4" eb="5">
      <t>ウタ</t>
    </rPh>
    <phoneticPr fontId="4"/>
  </si>
  <si>
    <t>一番星</t>
    <rPh sb="0" eb="3">
      <t>イチバンボシ</t>
    </rPh>
    <phoneticPr fontId="4"/>
  </si>
  <si>
    <t>もしあなたがここにいれば</t>
    <phoneticPr fontId="4"/>
  </si>
  <si>
    <t>いつか世界は</t>
    <rPh sb="3" eb="5">
      <t>セカイ</t>
    </rPh>
    <phoneticPr fontId="4"/>
  </si>
  <si>
    <t>たいせつなこと</t>
    <phoneticPr fontId="4"/>
  </si>
  <si>
    <t>No Nukes</t>
    <phoneticPr fontId="4"/>
  </si>
  <si>
    <t>生存の叫び</t>
    <rPh sb="0" eb="2">
      <t>セイゾン</t>
    </rPh>
    <rPh sb="3" eb="4">
      <t>サケ</t>
    </rPh>
    <phoneticPr fontId="4"/>
  </si>
  <si>
    <t>北陸のうたごえを中心に</t>
    <rPh sb="0" eb="2">
      <t>ホクリク</t>
    </rPh>
    <rPh sb="8" eb="10">
      <t>チュウシン</t>
    </rPh>
    <phoneticPr fontId="4"/>
  </si>
  <si>
    <t>北海道・東北のうたごえを中心に</t>
    <rPh sb="0" eb="3">
      <t>ホッカイドウ</t>
    </rPh>
    <rPh sb="4" eb="6">
      <t>トウホク</t>
    </rPh>
    <rPh sb="12" eb="14">
      <t>チュウシン</t>
    </rPh>
    <phoneticPr fontId="4"/>
  </si>
  <si>
    <t>東海・関東のうたごえを中心に</t>
    <rPh sb="0" eb="2">
      <t>トウカイ</t>
    </rPh>
    <rPh sb="3" eb="5">
      <t>カントウ</t>
    </rPh>
    <rPh sb="11" eb="13">
      <t>チュウシン</t>
    </rPh>
    <phoneticPr fontId="4"/>
  </si>
  <si>
    <t>関西・信越のうたごえを中心に</t>
    <rPh sb="0" eb="2">
      <t>カンサイ</t>
    </rPh>
    <rPh sb="3" eb="5">
      <t>シンエツ</t>
    </rPh>
    <rPh sb="11" eb="13">
      <t>チュウシン</t>
    </rPh>
    <phoneticPr fontId="4"/>
  </si>
  <si>
    <t>九州のうたごえを中心に</t>
    <rPh sb="0" eb="2">
      <t>キュウシュウ</t>
    </rPh>
    <rPh sb="8" eb="10">
      <t>チュウシン</t>
    </rPh>
    <phoneticPr fontId="4"/>
  </si>
  <si>
    <t>中国・四国・東北のうたごえを中心に</t>
    <rPh sb="0" eb="2">
      <t>チュウゴク</t>
    </rPh>
    <rPh sb="3" eb="5">
      <t>シコク</t>
    </rPh>
    <rPh sb="6" eb="8">
      <t>トウホク</t>
    </rPh>
    <rPh sb="14" eb="16">
      <t>チュウシン</t>
    </rPh>
    <phoneticPr fontId="4"/>
  </si>
  <si>
    <t>広島へ</t>
    <rPh sb="0" eb="2">
      <t>ヒロシマ</t>
    </rPh>
    <phoneticPr fontId="4"/>
  </si>
  <si>
    <t>青い空は</t>
    <rPh sb="0" eb="1">
      <t>アオ</t>
    </rPh>
    <rPh sb="2" eb="3">
      <t>ソラ</t>
    </rPh>
    <phoneticPr fontId="4"/>
  </si>
  <si>
    <t>アオギリのうた</t>
    <phoneticPr fontId="4"/>
  </si>
  <si>
    <t>広島　愛の川</t>
    <rPh sb="0" eb="2">
      <t>ヒロシマ</t>
    </rPh>
    <rPh sb="3" eb="4">
      <t>アイ</t>
    </rPh>
    <rPh sb="5" eb="6">
      <t>カワ</t>
    </rPh>
    <phoneticPr fontId="4"/>
  </si>
  <si>
    <t>フィンランディア</t>
    <phoneticPr fontId="4"/>
  </si>
  <si>
    <t>大地讃頌</t>
    <rPh sb="0" eb="2">
      <t>ダイチ</t>
    </rPh>
    <rPh sb="2" eb="4">
      <t>サンショウ</t>
    </rPh>
    <phoneticPr fontId="4"/>
  </si>
  <si>
    <t>第２部</t>
    <phoneticPr fontId="4"/>
  </si>
  <si>
    <t>第３部</t>
    <phoneticPr fontId="4"/>
  </si>
  <si>
    <t>女声</t>
    <phoneticPr fontId="4"/>
  </si>
  <si>
    <t>子・混声</t>
    <rPh sb="0" eb="1">
      <t>コ</t>
    </rPh>
    <rPh sb="2" eb="4">
      <t>コンセイ</t>
    </rPh>
    <phoneticPr fontId="4"/>
  </si>
  <si>
    <t>子ども</t>
    <rPh sb="0" eb="1">
      <t>コ</t>
    </rPh>
    <phoneticPr fontId="4"/>
  </si>
  <si>
    <t>ひかりにむかって</t>
    <phoneticPr fontId="4"/>
  </si>
  <si>
    <t xml:space="preserve">連絡先・登録用紙提出先
2021日本のうたごえ祭典inひろしま実行委員会事務局
TEL＆FAX　
　　　０８２－２９５－５０６５
E-mail 
　　hiroutakyo@yahoo.co.jp
</t>
    <rPh sb="0" eb="3">
      <t>レンラクサキ</t>
    </rPh>
    <rPh sb="4" eb="8">
      <t>トウロクヨウシ</t>
    </rPh>
    <rPh sb="8" eb="11">
      <t>テイシュツサキ</t>
    </rPh>
    <rPh sb="16" eb="18">
      <t>ニホン</t>
    </rPh>
    <rPh sb="23" eb="25">
      <t>サイテン</t>
    </rPh>
    <rPh sb="31" eb="33">
      <t>ジッコウ</t>
    </rPh>
    <rPh sb="33" eb="36">
      <t>イインカイ</t>
    </rPh>
    <rPh sb="36" eb="39">
      <t>ジムキョク</t>
    </rPh>
    <phoneticPr fontId="4"/>
  </si>
  <si>
    <t>広島の子どもたちを中心に</t>
    <rPh sb="0" eb="2">
      <t>ヒロシマ</t>
    </rPh>
    <rPh sb="3" eb="4">
      <t>コ</t>
    </rPh>
    <rPh sb="9" eb="11">
      <t>チュウシン</t>
    </rPh>
    <phoneticPr fontId="4"/>
  </si>
  <si>
    <t>みるく世がやゆら合唱団</t>
    <rPh sb="3" eb="4">
      <t>ヨ</t>
    </rPh>
    <rPh sb="8" eb="11">
      <t>ガッショウダン</t>
    </rPh>
    <phoneticPr fontId="4"/>
  </si>
  <si>
    <t>応募女声　　　　　合唱団</t>
    <rPh sb="0" eb="2">
      <t>オウボ</t>
    </rPh>
    <rPh sb="2" eb="4">
      <t>ジョセイ</t>
    </rPh>
    <rPh sb="9" eb="12">
      <t>ガッショウダン</t>
    </rPh>
    <phoneticPr fontId="4"/>
  </si>
  <si>
    <t>応募男声　　　　　合唱団</t>
    <rPh sb="0" eb="2">
      <t>オウボ</t>
    </rPh>
    <rPh sb="2" eb="4">
      <t>ダンセイ</t>
    </rPh>
    <rPh sb="9" eb="12">
      <t>ガッショウダン</t>
    </rPh>
    <phoneticPr fontId="4"/>
  </si>
  <si>
    <t>アメイジング　　　　　　　　　　　　　　　　グレイス</t>
    <phoneticPr fontId="4"/>
  </si>
  <si>
    <t>リナッシェロ　　　　　　　　　　　　　　　　　　　　　　　　リナッシェライ</t>
    <phoneticPr fontId="4"/>
  </si>
  <si>
    <t>　申込日　　月　　日（第　　回目）</t>
    <rPh sb="1" eb="3">
      <t>モウシコミ</t>
    </rPh>
    <rPh sb="3" eb="4">
      <t>ヒ</t>
    </rPh>
    <rPh sb="6" eb="7">
      <t>ガツ</t>
    </rPh>
    <rPh sb="9" eb="10">
      <t>ニチ</t>
    </rPh>
    <rPh sb="11" eb="12">
      <t>ダイ</t>
    </rPh>
    <rPh sb="14" eb="16">
      <t>カイメ</t>
    </rPh>
    <phoneticPr fontId="4"/>
  </si>
  <si>
    <t>曲　目</t>
    <rPh sb="0" eb="1">
      <t>キョク</t>
    </rPh>
    <rPh sb="2" eb="3">
      <t>メ</t>
    </rPh>
    <phoneticPr fontId="4"/>
  </si>
  <si>
    <t>合唱人数　　　　　　　　　　　　　　　　　　(広島を除く)</t>
    <rPh sb="0" eb="4">
      <t>ガッショウニンズウ</t>
    </rPh>
    <rPh sb="23" eb="25">
      <t>ヒロシマ</t>
    </rPh>
    <rPh sb="26" eb="27">
      <t>ノゾ</t>
    </rPh>
    <phoneticPr fontId="4"/>
  </si>
  <si>
    <t>取りまとめ　　　　　　　　　　　　　　　　　　　　　　　　　　　の担当</t>
    <rPh sb="0" eb="1">
      <t>ト</t>
    </rPh>
    <rPh sb="33" eb="35">
      <t>タントウ</t>
    </rPh>
    <phoneticPr fontId="4"/>
  </si>
  <si>
    <t>埼玉</t>
    <rPh sb="0" eb="2">
      <t>サイタマ</t>
    </rPh>
    <phoneticPr fontId="4"/>
  </si>
  <si>
    <t>東京(三多摩)</t>
    <rPh sb="0" eb="2">
      <t>トウキョウ</t>
    </rPh>
    <rPh sb="3" eb="6">
      <t>サンタマ</t>
    </rPh>
    <phoneticPr fontId="4"/>
  </si>
  <si>
    <t>長野</t>
    <rPh sb="0" eb="2">
      <t>ナガノ</t>
    </rPh>
    <phoneticPr fontId="4"/>
  </si>
  <si>
    <t>大阪</t>
    <rPh sb="0" eb="2">
      <t>オオサカ</t>
    </rPh>
    <phoneticPr fontId="4"/>
  </si>
  <si>
    <t>大阪・女声</t>
    <rPh sb="0" eb="2">
      <t>オオサカ</t>
    </rPh>
    <rPh sb="3" eb="5">
      <t>ジョセイ</t>
    </rPh>
    <phoneticPr fontId="4"/>
  </si>
  <si>
    <t>国鉄のうたごえ</t>
    <rPh sb="0" eb="2">
      <t>コクテツ</t>
    </rPh>
    <phoneticPr fontId="4"/>
  </si>
  <si>
    <t>福井</t>
    <rPh sb="0" eb="2">
      <t>フクイ</t>
    </rPh>
    <phoneticPr fontId="4"/>
  </si>
  <si>
    <t>北海道</t>
    <rPh sb="0" eb="3">
      <t>ホッカイドウ</t>
    </rPh>
    <phoneticPr fontId="4"/>
  </si>
  <si>
    <t>愛知</t>
    <rPh sb="0" eb="2">
      <t>アイチ</t>
    </rPh>
    <phoneticPr fontId="4"/>
  </si>
  <si>
    <t>大阪・長野</t>
    <rPh sb="0" eb="2">
      <t>オオサカ</t>
    </rPh>
    <rPh sb="3" eb="5">
      <t>ナガノ</t>
    </rPh>
    <phoneticPr fontId="4"/>
  </si>
  <si>
    <t>長崎</t>
    <rPh sb="0" eb="2">
      <t>ナガサキ</t>
    </rPh>
    <phoneticPr fontId="4"/>
  </si>
  <si>
    <t>広島・愛知</t>
    <rPh sb="0" eb="2">
      <t>ヒロシマ</t>
    </rPh>
    <rPh sb="3" eb="5">
      <t>アイチ</t>
    </rPh>
    <phoneticPr fontId="4"/>
  </si>
  <si>
    <t>広島・東京</t>
    <rPh sb="0" eb="2">
      <t>ヒロシマ</t>
    </rPh>
    <rPh sb="3" eb="5">
      <t>トウキョウ</t>
    </rPh>
    <phoneticPr fontId="4"/>
  </si>
  <si>
    <t>合唱人数
トータル</t>
    <rPh sb="0" eb="4">
      <t>ガッショウニンズウ</t>
    </rPh>
    <phoneticPr fontId="4"/>
  </si>
  <si>
    <t>合唱人数
（広島）</t>
    <rPh sb="0" eb="4">
      <t>ガッショウニンズウ</t>
    </rPh>
    <rPh sb="6" eb="8">
      <t>ヒロシマ</t>
    </rPh>
    <phoneticPr fontId="4"/>
  </si>
  <si>
    <t>応募合唱団⓵</t>
    <rPh sb="0" eb="5">
      <t>オウボガッショウダン</t>
    </rPh>
    <phoneticPr fontId="4"/>
  </si>
  <si>
    <t>応募合唱団②</t>
    <rPh sb="0" eb="2">
      <t>オウボ</t>
    </rPh>
    <rPh sb="2" eb="5">
      <t>ガッショウダン</t>
    </rPh>
    <phoneticPr fontId="4"/>
  </si>
  <si>
    <t>応募合唱団③</t>
    <rPh sb="0" eb="2">
      <t>オウボ</t>
    </rPh>
    <rPh sb="2" eb="5">
      <t>ガッショウダン</t>
    </rPh>
    <phoneticPr fontId="4"/>
  </si>
  <si>
    <t>応募合唱団①</t>
    <rPh sb="0" eb="5">
      <t>オウボガッショウダン</t>
    </rPh>
    <phoneticPr fontId="4"/>
  </si>
  <si>
    <t>青年を中心に応募合唱団②</t>
    <rPh sb="0" eb="2">
      <t>セイネン</t>
    </rPh>
    <rPh sb="3" eb="5">
      <t>チュウシン</t>
    </rPh>
    <rPh sb="6" eb="8">
      <t>オウボ</t>
    </rPh>
    <rPh sb="8" eb="11">
      <t>ガッショウダン</t>
    </rPh>
    <phoneticPr fontId="4"/>
  </si>
  <si>
    <t>青年を中心に応募合唱団①</t>
    <rPh sb="0" eb="2">
      <t>セイネン</t>
    </rPh>
    <rPh sb="3" eb="5">
      <t>チュウシン</t>
    </rPh>
    <rPh sb="6" eb="8">
      <t>オウボ</t>
    </rPh>
    <rPh sb="8" eb="11">
      <t>ガッショウダン</t>
    </rPh>
    <phoneticPr fontId="4"/>
  </si>
  <si>
    <t>被爆者と　　　　　　応募合唱団②</t>
    <rPh sb="0" eb="3">
      <t>ヒバクシャ</t>
    </rPh>
    <rPh sb="10" eb="15">
      <t>オウボガッショウダン</t>
    </rPh>
    <phoneticPr fontId="4"/>
  </si>
  <si>
    <t>応募合唱団③と子どもたち</t>
    <rPh sb="0" eb="5">
      <t>オウボガッショウダン</t>
    </rPh>
    <rPh sb="7" eb="8">
      <t>コ</t>
    </rPh>
    <phoneticPr fontId="4"/>
  </si>
  <si>
    <t>応募合唱団④</t>
    <rPh sb="0" eb="5">
      <t>オウボガッショウダン</t>
    </rPh>
    <phoneticPr fontId="4"/>
  </si>
  <si>
    <t>※</t>
    <phoneticPr fontId="4"/>
  </si>
  <si>
    <t>※１　何かコメンドがありましたら、↓ここに行挿入（何行でもOK）して、「赤字・太字」でご記入ください。</t>
    <rPh sb="3" eb="4">
      <t>ナニ</t>
    </rPh>
    <rPh sb="21" eb="22">
      <t>ギョウ</t>
    </rPh>
    <rPh sb="22" eb="24">
      <t>ソウニュウ</t>
    </rPh>
    <rPh sb="25" eb="27">
      <t>ナンギョウ</t>
    </rPh>
    <rPh sb="36" eb="38">
      <t>アカジ</t>
    </rPh>
    <rPh sb="39" eb="41">
      <t>フトジ</t>
    </rPh>
    <rPh sb="44" eb="46">
      <t>キニュウ</t>
    </rPh>
    <phoneticPr fontId="4"/>
  </si>
  <si>
    <t>※５　パートは、各曲名ごとに、半角でＳ(ｿﾌﾟﾗﾉ)ＭＳ（ﾒｿﾞ）Ａ(ｱﾙﾄ)Ｔ(ﾃﾉｰﾙ)Ｂ(ﾍﾞｰｽ)Ｄ(ﾀﾞﾝｽのみ)、子どもは全角で「子」と記入してください。</t>
    <rPh sb="8" eb="9">
      <t>カク</t>
    </rPh>
    <rPh sb="9" eb="11">
      <t>キョクメイ</t>
    </rPh>
    <rPh sb="15" eb="17">
      <t>ハンカク</t>
    </rPh>
    <rPh sb="63" eb="64">
      <t>コ</t>
    </rPh>
    <rPh sb="67" eb="69">
      <t>ゼンカク</t>
    </rPh>
    <rPh sb="71" eb="72">
      <t>コ</t>
    </rPh>
    <rPh sb="74" eb="76">
      <t>キニュウ</t>
    </rPh>
    <phoneticPr fontId="4"/>
  </si>
  <si>
    <t>※６　申込人数が10人を超える場合は、「9人目」と「＃」の間（黄色のセル）に必要人数分「行挿入」をしてご記入ください。1枚のシートで、
　　　下に長く伸ばしてよろしく。</t>
    <rPh sb="3" eb="5">
      <t>モウシコミ</t>
    </rPh>
    <rPh sb="5" eb="7">
      <t>ニンズウ</t>
    </rPh>
    <rPh sb="10" eb="11">
      <t>ニン</t>
    </rPh>
    <rPh sb="12" eb="13">
      <t>コ</t>
    </rPh>
    <rPh sb="15" eb="17">
      <t>バアイ</t>
    </rPh>
    <rPh sb="21" eb="23">
      <t>ニンメ</t>
    </rPh>
    <rPh sb="29" eb="30">
      <t>アイダ</t>
    </rPh>
    <rPh sb="31" eb="33">
      <t>キイロ</t>
    </rPh>
    <rPh sb="38" eb="40">
      <t>ヒツヨウ</t>
    </rPh>
    <rPh sb="40" eb="42">
      <t>ニンズウ</t>
    </rPh>
    <rPh sb="42" eb="43">
      <t>ブ</t>
    </rPh>
    <rPh sb="44" eb="45">
      <t>ギョウ</t>
    </rPh>
    <rPh sb="45" eb="47">
      <t>ソウニュウ</t>
    </rPh>
    <rPh sb="52" eb="54">
      <t>キニュウ</t>
    </rPh>
    <rPh sb="60" eb="61">
      <t>マイ</t>
    </rPh>
    <rPh sb="71" eb="72">
      <t>シタ</t>
    </rPh>
    <rPh sb="73" eb="74">
      <t>ナガ</t>
    </rPh>
    <rPh sb="75" eb="76">
      <t>ノ</t>
    </rPh>
    <phoneticPr fontId="4"/>
  </si>
  <si>
    <t>※７　提出されるときの「ファイル名」は、合唱団名（省略可）と提出月日を組み合わせたものにして下さい。（例：広島合唱団・8.27）</t>
    <rPh sb="3" eb="5">
      <t>テイシュツ</t>
    </rPh>
    <rPh sb="16" eb="17">
      <t>ナ</t>
    </rPh>
    <rPh sb="20" eb="23">
      <t>ガッショウダン</t>
    </rPh>
    <rPh sb="23" eb="24">
      <t>メイ</t>
    </rPh>
    <rPh sb="25" eb="27">
      <t>ショウリャク</t>
    </rPh>
    <rPh sb="27" eb="28">
      <t>カ</t>
    </rPh>
    <rPh sb="30" eb="32">
      <t>テイシュツ</t>
    </rPh>
    <rPh sb="32" eb="34">
      <t>ガッピ</t>
    </rPh>
    <rPh sb="35" eb="36">
      <t>ク</t>
    </rPh>
    <rPh sb="37" eb="38">
      <t>ア</t>
    </rPh>
    <rPh sb="46" eb="47">
      <t>クダ</t>
    </rPh>
    <rPh sb="51" eb="52">
      <t>レイ</t>
    </rPh>
    <rPh sb="53" eb="58">
      <t>ヒロシマガッショウダン</t>
    </rPh>
    <phoneticPr fontId="4"/>
  </si>
  <si>
    <t>※８　再提出されるときは、前のデータから何処を変更したかが分かるように、訂正・追加・削除部分を「赤字・太字」で入力してください。</t>
    <rPh sb="3" eb="6">
      <t>サイテイシュツ</t>
    </rPh>
    <rPh sb="13" eb="14">
      <t>マエ</t>
    </rPh>
    <rPh sb="20" eb="22">
      <t>ドコ</t>
    </rPh>
    <rPh sb="23" eb="25">
      <t>ヘンコウ</t>
    </rPh>
    <rPh sb="29" eb="30">
      <t>ワ</t>
    </rPh>
    <rPh sb="36" eb="38">
      <t>テイセイ</t>
    </rPh>
    <rPh sb="39" eb="41">
      <t>ツイカ</t>
    </rPh>
    <rPh sb="42" eb="44">
      <t>サクジョ</t>
    </rPh>
    <rPh sb="44" eb="46">
      <t>ブブン</t>
    </rPh>
    <rPh sb="48" eb="50">
      <t>アカジ</t>
    </rPh>
    <rPh sb="51" eb="53">
      <t>フトジ</t>
    </rPh>
    <rPh sb="55" eb="57">
      <t>ニュウリョク</t>
    </rPh>
    <phoneticPr fontId="4"/>
  </si>
  <si>
    <r>
      <t>※２　登録申込締切日：広島＝　　月　　日。全国＝　　月　　日</t>
    </r>
    <r>
      <rPr>
        <sz val="10"/>
        <rFont val="ＭＳ Ｐゴシック"/>
        <family val="3"/>
        <charset val="128"/>
      </rPr>
      <t>（但し舞台に上がれる人数に上限があるため、調整させて頂く場合があります。　）</t>
    </r>
    <rPh sb="3" eb="5">
      <t>トウロク</t>
    </rPh>
    <rPh sb="5" eb="7">
      <t>モウシコミ</t>
    </rPh>
    <rPh sb="7" eb="9">
      <t>シメキリ</t>
    </rPh>
    <rPh sb="9" eb="10">
      <t>ヒ</t>
    </rPh>
    <rPh sb="11" eb="13">
      <t>ヒロシマ</t>
    </rPh>
    <rPh sb="16" eb="17">
      <t>ツキ</t>
    </rPh>
    <rPh sb="19" eb="20">
      <t>ヒ</t>
    </rPh>
    <rPh sb="21" eb="23">
      <t>ゼンコク</t>
    </rPh>
    <rPh sb="26" eb="27">
      <t>ツキ</t>
    </rPh>
    <rPh sb="29" eb="30">
      <t>ヒ</t>
    </rPh>
    <rPh sb="31" eb="32">
      <t>タダ</t>
    </rPh>
    <rPh sb="33" eb="35">
      <t>ブタイ</t>
    </rPh>
    <rPh sb="36" eb="37">
      <t>ア</t>
    </rPh>
    <rPh sb="40" eb="42">
      <t>ニンズウ</t>
    </rPh>
    <rPh sb="43" eb="45">
      <t>ジョウゲン</t>
    </rPh>
    <rPh sb="51" eb="53">
      <t>チョウセイ</t>
    </rPh>
    <rPh sb="56" eb="57">
      <t>イタダ</t>
    </rPh>
    <rPh sb="58" eb="60">
      <t>バアイ</t>
    </rPh>
    <phoneticPr fontId="4"/>
  </si>
  <si>
    <t>[</t>
    <phoneticPr fontId="4"/>
  </si>
  <si>
    <t>］</t>
    <phoneticPr fontId="4"/>
  </si>
  <si>
    <t>VIROLAIモンセラートの星</t>
    <rPh sb="14" eb="15">
      <t>ホシ</t>
    </rPh>
    <phoneticPr fontId="4"/>
  </si>
  <si>
    <t>広島　歌子（例）</t>
    <rPh sb="0" eb="2">
      <t>ヒロシマ</t>
    </rPh>
    <rPh sb="3" eb="4">
      <t>ウタ</t>
    </rPh>
    <rPh sb="4" eb="5">
      <t>コ</t>
    </rPh>
    <rPh sb="6" eb="7">
      <t>レイ</t>
    </rPh>
    <phoneticPr fontId="4"/>
  </si>
  <si>
    <t>S</t>
    <phoneticPr fontId="4"/>
  </si>
  <si>
    <t>　（「リメンバー」最後の５小節中段を歌う人はリメンバーのパートに「MS」と記入してください。）</t>
    <phoneticPr fontId="4"/>
  </si>
  <si>
    <t>S</t>
    <phoneticPr fontId="4"/>
  </si>
  <si>
    <t>※３　お一人で２つ以上の合唱団に所属されている場合は、登録時に一つの団体を選び、名前の下に別の団体名を書き添えてください。
　　　重複登録を防ぐため、よろしくお願いします。</t>
    <rPh sb="4" eb="6">
      <t>ヒトリ</t>
    </rPh>
    <rPh sb="9" eb="11">
      <t>イジョウ</t>
    </rPh>
    <rPh sb="12" eb="15">
      <t>ガッショウダン</t>
    </rPh>
    <rPh sb="16" eb="18">
      <t>ショゾク</t>
    </rPh>
    <rPh sb="23" eb="25">
      <t>バアイ</t>
    </rPh>
    <rPh sb="27" eb="30">
      <t>トウロクジ</t>
    </rPh>
    <rPh sb="31" eb="32">
      <t>ヒト</t>
    </rPh>
    <rPh sb="34" eb="36">
      <t>ダンタイ</t>
    </rPh>
    <rPh sb="37" eb="38">
      <t>エラ</t>
    </rPh>
    <rPh sb="40" eb="42">
      <t>ナマエ</t>
    </rPh>
    <rPh sb="43" eb="44">
      <t>シタ</t>
    </rPh>
    <rPh sb="45" eb="46">
      <t>ベツ</t>
    </rPh>
    <rPh sb="47" eb="50">
      <t>ダンタイメイ</t>
    </rPh>
    <rPh sb="51" eb="52">
      <t>カ</t>
    </rPh>
    <rPh sb="53" eb="54">
      <t>ソ</t>
    </rPh>
    <rPh sb="65" eb="67">
      <t>ジュウフク</t>
    </rPh>
    <rPh sb="67" eb="69">
      <t>トウロク</t>
    </rPh>
    <rPh sb="70" eb="71">
      <t>フセ</t>
    </rPh>
    <rPh sb="80" eb="81">
      <t>ネガ</t>
    </rPh>
    <phoneticPr fontId="4"/>
  </si>
  <si>
    <t>ー</t>
    <phoneticPr fontId="4"/>
  </si>
  <si>
    <t>×</t>
    <phoneticPr fontId="4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</si>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</sst>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4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6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5"/>
      <color indexed="8"/>
      <name val="HG丸ｺﾞｼｯｸM-PRO"/>
      <family val="3"/>
      <charset val="128"/>
    </font>
    <font>
      <sz val="4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9"/>
      <color indexed="8"/>
      <name val="HGP創英角ｺﾞｼｯｸUB"/>
      <family val="3"/>
      <charset val="128"/>
    </font>
    <font>
      <i/>
      <sz val="9"/>
      <color indexed="8"/>
      <name val="HG丸ｺﾞｼｯｸM-PRO"/>
      <family val="3"/>
      <charset val="128"/>
    </font>
    <font>
      <b/>
      <sz val="9"/>
      <color indexed="8"/>
      <name val="HG丸ｺﾞｼｯｸM-PRO"/>
      <family val="3"/>
      <charset val="128"/>
    </font>
    <font>
      <b/>
      <i/>
      <sz val="9"/>
      <color indexed="8"/>
      <name val="HG丸ｺﾞｼｯｸM-PRO"/>
      <family val="3"/>
      <charset val="128"/>
    </font>
    <font>
      <b/>
      <sz val="6"/>
      <color indexed="8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top" textRotation="255" wrapTex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textRotation="255" wrapText="1"/>
    </xf>
    <xf numFmtId="0" fontId="0" fillId="2" borderId="9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7" fillId="0" borderId="3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 textRotation="255" wrapText="1"/>
    </xf>
    <xf numFmtId="0" fontId="18" fillId="0" borderId="4" xfId="0" applyFont="1" applyBorder="1" applyAlignment="1">
      <alignment horizontal="center" vertical="center" textRotation="255" wrapText="1"/>
    </xf>
    <xf numFmtId="0" fontId="21" fillId="0" borderId="4" xfId="0" applyFont="1" applyBorder="1" applyAlignment="1">
      <alignment horizontal="center" vertical="center" textRotation="255" wrapText="1"/>
    </xf>
    <xf numFmtId="0" fontId="18" fillId="0" borderId="12" xfId="0" applyFont="1" applyBorder="1" applyAlignment="1">
      <alignment horizontal="center" vertical="center" textRotation="255" wrapText="1"/>
    </xf>
    <xf numFmtId="0" fontId="23" fillId="0" borderId="4" xfId="0" applyFont="1" applyBorder="1" applyAlignment="1">
      <alignment horizontal="center" vertical="center" textRotation="255" wrapText="1"/>
    </xf>
    <xf numFmtId="0" fontId="24" fillId="0" borderId="4" xfId="0" applyFont="1" applyBorder="1" applyAlignment="1">
      <alignment horizontal="center" vertical="center" textRotation="255" wrapText="1"/>
    </xf>
    <xf numFmtId="0" fontId="18" fillId="0" borderId="10" xfId="0" applyFont="1" applyBorder="1" applyAlignment="1">
      <alignment horizontal="center" vertical="center" textRotation="255" wrapText="1"/>
    </xf>
    <xf numFmtId="0" fontId="22" fillId="0" borderId="2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25" xfId="0" applyFont="1" applyBorder="1">
      <alignment vertical="center"/>
    </xf>
    <xf numFmtId="0" fontId="22" fillId="0" borderId="2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textRotation="255" wrapText="1"/>
    </xf>
    <xf numFmtId="0" fontId="20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26" fillId="0" borderId="9" xfId="0" applyFont="1" applyBorder="1" applyAlignment="1">
      <alignment horizontal="center" vertical="top" textRotation="255" wrapText="1"/>
    </xf>
    <xf numFmtId="0" fontId="26" fillId="0" borderId="4" xfId="0" applyFont="1" applyBorder="1" applyAlignment="1">
      <alignment horizontal="center" vertical="top" textRotation="255"/>
    </xf>
    <xf numFmtId="0" fontId="25" fillId="0" borderId="4" xfId="0" applyFont="1" applyBorder="1" applyAlignment="1">
      <alignment horizontal="center" vertical="top" textRotation="255" wrapText="1"/>
    </xf>
    <xf numFmtId="0" fontId="25" fillId="0" borderId="4" xfId="0" applyFont="1" applyBorder="1" applyAlignment="1">
      <alignment vertical="top" textRotation="255" wrapText="1"/>
    </xf>
    <xf numFmtId="0" fontId="26" fillId="0" borderId="4" xfId="0" applyFont="1" applyBorder="1" applyAlignment="1">
      <alignment vertical="top" textRotation="255" wrapText="1"/>
    </xf>
    <xf numFmtId="0" fontId="26" fillId="0" borderId="4" xfId="0" applyFont="1" applyBorder="1" applyAlignment="1">
      <alignment horizontal="center" vertical="top" textRotation="255" wrapText="1"/>
    </xf>
    <xf numFmtId="0" fontId="26" fillId="0" borderId="14" xfId="0" applyFont="1" applyBorder="1" applyAlignment="1">
      <alignment horizontal="center" vertical="top" textRotation="255" wrapText="1"/>
    </xf>
    <xf numFmtId="0" fontId="26" fillId="0" borderId="10" xfId="0" applyFont="1" applyBorder="1" applyAlignment="1">
      <alignment horizontal="center" vertical="top" textRotation="255" wrapText="1"/>
    </xf>
    <xf numFmtId="0" fontId="5" fillId="0" borderId="28" xfId="0" applyFont="1" applyBorder="1" applyAlignment="1">
      <alignment horizontal="center" vertical="top" textRotation="255" wrapText="1"/>
    </xf>
    <xf numFmtId="0" fontId="22" fillId="0" borderId="27" xfId="0" applyFont="1" applyBorder="1" applyAlignment="1">
      <alignment horizontal="center" vertical="center" textRotation="255" wrapText="1"/>
    </xf>
    <xf numFmtId="0" fontId="19" fillId="0" borderId="3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textRotation="255" wrapText="1"/>
    </xf>
    <xf numFmtId="0" fontId="28" fillId="0" borderId="27" xfId="0" applyFont="1" applyBorder="1" applyAlignment="1">
      <alignment horizontal="center" vertical="top" textRotation="255"/>
    </xf>
    <xf numFmtId="0" fontId="28" fillId="0" borderId="27" xfId="0" applyFont="1" applyBorder="1" applyAlignment="1">
      <alignment horizontal="center" vertical="top" textRotation="255" wrapText="1"/>
    </xf>
    <xf numFmtId="0" fontId="28" fillId="0" borderId="27" xfId="0" applyFont="1" applyBorder="1" applyAlignment="1">
      <alignment vertical="top" textRotation="255" wrapText="1"/>
    </xf>
    <xf numFmtId="0" fontId="28" fillId="0" borderId="28" xfId="0" applyFont="1" applyBorder="1" applyAlignment="1">
      <alignment horizontal="center" vertical="top" textRotation="255" wrapText="1"/>
    </xf>
    <xf numFmtId="0" fontId="28" fillId="0" borderId="1" xfId="0" applyFont="1" applyBorder="1" applyAlignment="1">
      <alignment horizontal="center" vertical="top" textRotation="255" wrapText="1"/>
    </xf>
    <xf numFmtId="0" fontId="28" fillId="0" borderId="29" xfId="0" applyFont="1" applyBorder="1" applyAlignment="1">
      <alignment horizontal="center" vertical="top" textRotation="255" wrapText="1"/>
    </xf>
    <xf numFmtId="0" fontId="29" fillId="0" borderId="28" xfId="0" applyFont="1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top" textRotation="255" wrapText="1"/>
    </xf>
    <xf numFmtId="0" fontId="26" fillId="0" borderId="27" xfId="0" applyFont="1" applyBorder="1" applyAlignment="1">
      <alignment horizontal="center" vertical="top" textRotation="255"/>
    </xf>
    <xf numFmtId="0" fontId="25" fillId="0" borderId="27" xfId="0" applyFont="1" applyBorder="1" applyAlignment="1">
      <alignment horizontal="center" vertical="top" textRotation="255" wrapText="1"/>
    </xf>
    <xf numFmtId="0" fontId="25" fillId="0" borderId="27" xfId="0" applyFont="1" applyBorder="1" applyAlignment="1">
      <alignment vertical="top" textRotation="255" wrapText="1"/>
    </xf>
    <xf numFmtId="0" fontId="26" fillId="0" borderId="27" xfId="0" applyFont="1" applyBorder="1" applyAlignment="1">
      <alignment vertical="top" textRotation="255" wrapText="1"/>
    </xf>
    <xf numFmtId="0" fontId="26" fillId="0" borderId="27" xfId="0" applyFont="1" applyBorder="1" applyAlignment="1">
      <alignment horizontal="center" vertical="top" textRotation="255" wrapText="1"/>
    </xf>
    <xf numFmtId="0" fontId="26" fillId="0" borderId="1" xfId="0" applyFont="1" applyBorder="1" applyAlignment="1">
      <alignment horizontal="center" vertical="top" textRotation="255" wrapText="1"/>
    </xf>
    <xf numFmtId="0" fontId="18" fillId="0" borderId="27" xfId="0" applyFont="1" applyBorder="1" applyAlignment="1">
      <alignment horizontal="center" vertical="top" textRotation="255" wrapText="1"/>
    </xf>
    <xf numFmtId="0" fontId="30" fillId="0" borderId="27" xfId="0" applyFont="1" applyBorder="1" applyAlignment="1">
      <alignment horizontal="center" vertical="top" textRotation="255" wrapText="1"/>
    </xf>
    <xf numFmtId="0" fontId="30" fillId="0" borderId="28" xfId="0" applyFont="1" applyBorder="1" applyAlignment="1">
      <alignment horizontal="center" vertical="top" textRotation="255" wrapText="1"/>
    </xf>
    <xf numFmtId="0" fontId="30" fillId="0" borderId="27" xfId="0" applyFont="1" applyBorder="1" applyAlignment="1">
      <alignment horizontal="center" vertical="top" textRotation="255"/>
    </xf>
    <xf numFmtId="0" fontId="30" fillId="0" borderId="3" xfId="0" applyFont="1" applyBorder="1" applyAlignment="1">
      <alignment horizontal="center" vertical="top" textRotation="255" wrapText="1"/>
    </xf>
    <xf numFmtId="0" fontId="30" fillId="0" borderId="4" xfId="0" applyFont="1" applyBorder="1" applyAlignment="1">
      <alignment horizontal="center" vertical="top" textRotation="255"/>
    </xf>
    <xf numFmtId="0" fontId="30" fillId="0" borderId="3" xfId="0" applyFont="1" applyBorder="1" applyAlignment="1">
      <alignment horizontal="center" vertical="top" textRotation="255"/>
    </xf>
    <xf numFmtId="0" fontId="30" fillId="0" borderId="10" xfId="0" applyFont="1" applyBorder="1" applyAlignment="1">
      <alignment horizontal="center" vertical="top" textRotation="255"/>
    </xf>
    <xf numFmtId="0" fontId="3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/>
    </xf>
    <xf numFmtId="0" fontId="32" fillId="0" borderId="0" xfId="0" quotePrefix="1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5" fillId="0" borderId="34" xfId="0" applyFont="1" applyBorder="1" applyAlignment="1">
      <alignment horizontal="center" vertical="top" textRotation="255" wrapText="1"/>
    </xf>
    <xf numFmtId="0" fontId="22" fillId="0" borderId="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26" xfId="0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0" fillId="0" borderId="35" xfId="0" applyFont="1" applyBorder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2" fillId="0" borderId="14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vertical="center" textRotation="255" wrapText="1"/>
    </xf>
    <xf numFmtId="0" fontId="22" fillId="0" borderId="14" xfId="0" applyFont="1" applyBorder="1" applyAlignment="1">
      <alignment horizontal="left" vertical="center" textRotation="255" wrapText="1"/>
    </xf>
    <xf numFmtId="0" fontId="18" fillId="0" borderId="14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19" fillId="0" borderId="1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</cellXfs>
  <cellStyles count="14">
    <cellStyle name="パーセント 2" xfId="7" xr:uid="{00000000-0005-0000-0000-000000000000}"/>
    <cellStyle name="パーセント 3" xfId="8" xr:uid="{00000000-0005-0000-0000-000001000000}"/>
    <cellStyle name="ハイパーリンク 2" xfId="1" xr:uid="{00000000-0005-0000-0000-000002000000}"/>
    <cellStyle name="ハイパーリンク 3" xfId="13" xr:uid="{00000000-0005-0000-0000-000003000000}"/>
    <cellStyle name="桁区切り 2" xfId="6" xr:uid="{00000000-0005-0000-0000-000004000000}"/>
    <cellStyle name="桁区切り 3" xfId="9" xr:uid="{00000000-0005-0000-0000-000005000000}"/>
    <cellStyle name="通貨 2" xfId="10" xr:uid="{00000000-0005-0000-0000-000006000000}"/>
    <cellStyle name="標準" xfId="0" builtinId="0"/>
    <cellStyle name="標準 2" xfId="2" xr:uid="{00000000-0005-0000-0000-000008000000}"/>
    <cellStyle name="標準 3" xfId="3" xr:uid="{00000000-0005-0000-0000-000009000000}"/>
    <cellStyle name="標準 4" xfId="4" xr:uid="{00000000-0005-0000-0000-00000A000000}"/>
    <cellStyle name="標準 5" xfId="5" xr:uid="{00000000-0005-0000-0000-00000B000000}"/>
    <cellStyle name="標準 6" xfId="11" xr:uid="{00000000-0005-0000-0000-00000C000000}"/>
    <cellStyle name="標準 7" xfId="12" xr:uid="{00000000-0005-0000-0000-00000D000000}"/>
  </cellStyles>
  <dxfs count="0"/>
  <tableStyles count="0" defaultTableStyle="TableStyleMedium2" defaultPivotStyle="PivotStyleLight16"/>
  <colors>
    <mruColors>
      <color rgb="FFFEE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4"/>
  <sheetViews>
    <sheetView tabSelected="1" workbookViewId="0">
      <pane ySplit="6" topLeftCell="A7" activePane="bottomLeft" state="frozen"/>
      <selection pane="bottomLeft" activeCell="AC12" sqref="AC12:AD13"/>
    </sheetView>
  </sheetViews>
  <sheetFormatPr defaultColWidth="10.6328125" defaultRowHeight="13" x14ac:dyDescent="0.2"/>
  <cols>
    <col min="1" max="1" width="3.08984375" style="57" customWidth="1"/>
    <col min="2" max="2" width="14.453125" style="57" customWidth="1"/>
    <col min="3" max="3" width="3.08984375" style="57" customWidth="1"/>
    <col min="4" max="4" width="4.6328125" style="57" customWidth="1"/>
    <col min="5" max="6" width="3.36328125" style="57" customWidth="1"/>
    <col min="7" max="7" width="4.6328125" style="57" customWidth="1"/>
    <col min="8" max="10" width="3.36328125" style="57" customWidth="1"/>
    <col min="11" max="11" width="4.36328125" style="52" customWidth="1"/>
    <col min="12" max="17" width="3.36328125" style="57" customWidth="1"/>
    <col min="18" max="18" width="5.453125" style="57" customWidth="1"/>
    <col min="19" max="23" width="3.36328125" style="57" customWidth="1"/>
    <col min="24" max="25" width="3.36328125" style="52" customWidth="1"/>
    <col min="26" max="26" width="3.36328125" style="57" customWidth="1"/>
    <col min="27" max="27" width="3.453125" style="57" customWidth="1"/>
    <col min="28" max="28" width="4" style="57" customWidth="1"/>
    <col min="29" max="29" width="3.36328125" style="57" customWidth="1"/>
    <col min="30" max="30" width="3.453125" style="57" customWidth="1"/>
    <col min="31" max="31" width="4.453125" style="57" customWidth="1"/>
    <col min="32" max="32" width="1.6328125" style="57" customWidth="1"/>
    <col min="33" max="16384" width="10.6328125" style="57"/>
  </cols>
  <sheetData>
    <row r="1" spans="1:31" ht="25.5" customHeight="1" thickBot="1" x14ac:dyDescent="0.25">
      <c r="A1" s="27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8"/>
      <c r="P1" s="52"/>
      <c r="Q1" s="52"/>
      <c r="R1" s="52"/>
      <c r="S1" s="52"/>
      <c r="T1" s="52"/>
      <c r="U1" s="123" t="s">
        <v>79</v>
      </c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13.5" customHeight="1" x14ac:dyDescent="0.2">
      <c r="A2" s="17"/>
      <c r="B2" s="54" t="s">
        <v>10</v>
      </c>
      <c r="C2" s="43"/>
      <c r="D2" s="124" t="s">
        <v>31</v>
      </c>
      <c r="E2" s="125"/>
      <c r="F2" s="125"/>
      <c r="G2" s="125"/>
      <c r="H2" s="125"/>
      <c r="I2" s="125"/>
      <c r="J2" s="125"/>
      <c r="K2" s="125"/>
      <c r="L2" s="124" t="s">
        <v>32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6"/>
      <c r="Y2" s="124" t="s">
        <v>33</v>
      </c>
      <c r="Z2" s="125"/>
      <c r="AA2" s="125"/>
      <c r="AB2" s="125"/>
      <c r="AC2" s="125"/>
      <c r="AD2" s="125"/>
      <c r="AE2" s="127"/>
    </row>
    <row r="3" spans="1:31" s="52" customFormat="1" ht="13.5" thickBot="1" x14ac:dyDescent="0.25">
      <c r="A3" s="60"/>
      <c r="B3" s="44" t="s">
        <v>11</v>
      </c>
      <c r="C3" s="53"/>
      <c r="D3" s="128" t="s">
        <v>1</v>
      </c>
      <c r="E3" s="129"/>
      <c r="F3" s="130" t="s">
        <v>2</v>
      </c>
      <c r="G3" s="131"/>
      <c r="H3" s="131"/>
      <c r="I3" s="131"/>
      <c r="J3" s="129"/>
      <c r="K3" s="45" t="s">
        <v>67</v>
      </c>
      <c r="L3" s="128" t="s">
        <v>1</v>
      </c>
      <c r="M3" s="131"/>
      <c r="N3" s="131"/>
      <c r="O3" s="131"/>
      <c r="P3" s="129"/>
      <c r="Q3" s="130" t="s">
        <v>2</v>
      </c>
      <c r="R3" s="131"/>
      <c r="S3" s="131"/>
      <c r="T3" s="131"/>
      <c r="U3" s="131"/>
      <c r="V3" s="131"/>
      <c r="W3" s="131"/>
      <c r="X3" s="132"/>
      <c r="Y3" s="128" t="s">
        <v>1</v>
      </c>
      <c r="Z3" s="131"/>
      <c r="AA3" s="131"/>
      <c r="AB3" s="129"/>
      <c r="AC3" s="130" t="s">
        <v>66</v>
      </c>
      <c r="AD3" s="131"/>
      <c r="AE3" s="132"/>
    </row>
    <row r="4" spans="1:31" s="1" customFormat="1" ht="60.65" customHeight="1" thickBot="1" x14ac:dyDescent="0.25">
      <c r="A4" s="50" t="s">
        <v>13</v>
      </c>
      <c r="B4" s="28"/>
      <c r="C4" s="23"/>
      <c r="D4" s="31" t="s">
        <v>98</v>
      </c>
      <c r="E4" s="32" t="s">
        <v>99</v>
      </c>
      <c r="F4" s="133" t="s">
        <v>43</v>
      </c>
      <c r="G4" s="134"/>
      <c r="H4" s="135"/>
      <c r="I4" s="32" t="s">
        <v>74</v>
      </c>
      <c r="J4" s="33" t="s">
        <v>40</v>
      </c>
      <c r="K4" s="34" t="s">
        <v>100</v>
      </c>
      <c r="L4" s="31" t="s">
        <v>101</v>
      </c>
      <c r="M4" s="136" t="s">
        <v>75</v>
      </c>
      <c r="N4" s="137"/>
      <c r="O4" s="138" t="s">
        <v>76</v>
      </c>
      <c r="P4" s="137"/>
      <c r="Q4" s="32" t="s">
        <v>54</v>
      </c>
      <c r="R4" s="35" t="s">
        <v>55</v>
      </c>
      <c r="S4" s="32" t="s">
        <v>56</v>
      </c>
      <c r="T4" s="32" t="s">
        <v>57</v>
      </c>
      <c r="U4" s="32" t="s">
        <v>58</v>
      </c>
      <c r="V4" s="36" t="s">
        <v>59</v>
      </c>
      <c r="W4" s="32" t="s">
        <v>102</v>
      </c>
      <c r="X4" s="37" t="s">
        <v>42</v>
      </c>
      <c r="Y4" s="32" t="s">
        <v>103</v>
      </c>
      <c r="Z4" s="32" t="s">
        <v>104</v>
      </c>
      <c r="AA4" s="32" t="s">
        <v>73</v>
      </c>
      <c r="AB4" s="32" t="s">
        <v>105</v>
      </c>
      <c r="AC4" s="139" t="s">
        <v>106</v>
      </c>
      <c r="AD4" s="134"/>
      <c r="AE4" s="140"/>
    </row>
    <row r="5" spans="1:31" s="2" customFormat="1" ht="13.5" customHeight="1" x14ac:dyDescent="0.2">
      <c r="A5" s="61"/>
      <c r="B5" s="38" t="s">
        <v>12</v>
      </c>
      <c r="C5" s="39" t="s">
        <v>8</v>
      </c>
      <c r="D5" s="40" t="s">
        <v>4</v>
      </c>
      <c r="E5" s="40" t="s">
        <v>4</v>
      </c>
      <c r="F5" s="141" t="s">
        <v>4</v>
      </c>
      <c r="G5" s="142"/>
      <c r="H5" s="143"/>
      <c r="I5" s="40" t="s">
        <v>4</v>
      </c>
      <c r="J5" s="40" t="s">
        <v>4</v>
      </c>
      <c r="K5" s="40" t="s">
        <v>4</v>
      </c>
      <c r="L5" s="41" t="s">
        <v>5</v>
      </c>
      <c r="M5" s="141" t="s">
        <v>68</v>
      </c>
      <c r="N5" s="143"/>
      <c r="O5" s="141" t="s">
        <v>3</v>
      </c>
      <c r="P5" s="143"/>
      <c r="Q5" s="40" t="s">
        <v>4</v>
      </c>
      <c r="R5" s="40" t="s">
        <v>4</v>
      </c>
      <c r="S5" s="40" t="s">
        <v>4</v>
      </c>
      <c r="T5" s="40" t="s">
        <v>4</v>
      </c>
      <c r="U5" s="40" t="s">
        <v>4</v>
      </c>
      <c r="V5" s="40" t="s">
        <v>4</v>
      </c>
      <c r="W5" s="40" t="s">
        <v>4</v>
      </c>
      <c r="X5" s="55" t="s">
        <v>4</v>
      </c>
      <c r="Y5" s="41" t="s">
        <v>6</v>
      </c>
      <c r="Z5" s="40" t="s">
        <v>4</v>
      </c>
      <c r="AA5" s="42" t="s">
        <v>70</v>
      </c>
      <c r="AB5" s="40" t="s">
        <v>69</v>
      </c>
      <c r="AC5" s="141" t="s">
        <v>4</v>
      </c>
      <c r="AD5" s="142"/>
      <c r="AE5" s="144"/>
    </row>
    <row r="6" spans="1:31" s="3" customFormat="1" ht="105" customHeight="1" x14ac:dyDescent="0.2">
      <c r="A6" s="21"/>
      <c r="B6" s="46" t="s">
        <v>80</v>
      </c>
      <c r="C6" s="48" t="s">
        <v>16</v>
      </c>
      <c r="D6" s="63" t="s">
        <v>78</v>
      </c>
      <c r="E6" s="64" t="s">
        <v>34</v>
      </c>
      <c r="F6" s="65" t="s">
        <v>35</v>
      </c>
      <c r="G6" s="66" t="s">
        <v>116</v>
      </c>
      <c r="H6" s="66" t="s">
        <v>36</v>
      </c>
      <c r="I6" s="66" t="s">
        <v>37</v>
      </c>
      <c r="J6" s="66" t="s">
        <v>38</v>
      </c>
      <c r="K6" s="67" t="s">
        <v>39</v>
      </c>
      <c r="L6" s="63" t="s">
        <v>41</v>
      </c>
      <c r="M6" s="65" t="s">
        <v>44</v>
      </c>
      <c r="N6" s="65" t="s">
        <v>45</v>
      </c>
      <c r="O6" s="65" t="s">
        <v>46</v>
      </c>
      <c r="P6" s="65" t="s">
        <v>47</v>
      </c>
      <c r="Q6" s="65" t="s">
        <v>48</v>
      </c>
      <c r="R6" s="65" t="s">
        <v>49</v>
      </c>
      <c r="S6" s="65" t="s">
        <v>50</v>
      </c>
      <c r="T6" s="65" t="s">
        <v>51</v>
      </c>
      <c r="U6" s="65" t="s">
        <v>52</v>
      </c>
      <c r="V6" s="65" t="s">
        <v>53</v>
      </c>
      <c r="W6" s="68" t="s">
        <v>9</v>
      </c>
      <c r="X6" s="69" t="s">
        <v>71</v>
      </c>
      <c r="Y6" s="63" t="s">
        <v>60</v>
      </c>
      <c r="Z6" s="68" t="s">
        <v>61</v>
      </c>
      <c r="AA6" s="65" t="s">
        <v>62</v>
      </c>
      <c r="AB6" s="68" t="s">
        <v>63</v>
      </c>
      <c r="AC6" s="68" t="s">
        <v>64</v>
      </c>
      <c r="AD6" s="68" t="s">
        <v>65</v>
      </c>
      <c r="AE6" s="70" t="s">
        <v>77</v>
      </c>
    </row>
    <row r="7" spans="1:31" s="3" customFormat="1" ht="28.5" customHeight="1" x14ac:dyDescent="0.2">
      <c r="A7" s="110"/>
      <c r="B7" s="111" t="s">
        <v>96</v>
      </c>
      <c r="C7" s="73"/>
      <c r="D7" s="94">
        <v>200</v>
      </c>
      <c r="E7" s="95">
        <v>180</v>
      </c>
      <c r="F7" s="95">
        <v>100</v>
      </c>
      <c r="G7" s="95">
        <v>100</v>
      </c>
      <c r="H7" s="95">
        <v>100</v>
      </c>
      <c r="I7" s="95">
        <v>120</v>
      </c>
      <c r="J7" s="95">
        <v>180</v>
      </c>
      <c r="K7" s="95">
        <v>200</v>
      </c>
      <c r="L7" s="94">
        <v>100</v>
      </c>
      <c r="M7" s="95">
        <v>200</v>
      </c>
      <c r="N7" s="95">
        <v>200</v>
      </c>
      <c r="O7" s="95">
        <v>120</v>
      </c>
      <c r="P7" s="97">
        <v>120</v>
      </c>
      <c r="Q7" s="96">
        <v>60</v>
      </c>
      <c r="R7" s="95">
        <v>120</v>
      </c>
      <c r="S7" s="95">
        <v>120</v>
      </c>
      <c r="T7" s="95">
        <v>120</v>
      </c>
      <c r="U7" s="95">
        <v>120</v>
      </c>
      <c r="V7" s="95">
        <v>170</v>
      </c>
      <c r="W7" s="95">
        <v>200</v>
      </c>
      <c r="X7" s="95">
        <v>200</v>
      </c>
      <c r="Y7" s="94">
        <v>80</v>
      </c>
      <c r="Z7" s="95">
        <v>180</v>
      </c>
      <c r="AA7" s="95">
        <v>100</v>
      </c>
      <c r="AB7" s="95">
        <v>200</v>
      </c>
      <c r="AC7" s="99">
        <v>180</v>
      </c>
      <c r="AD7" s="98">
        <v>180</v>
      </c>
      <c r="AE7" s="120" t="s">
        <v>122</v>
      </c>
    </row>
    <row r="8" spans="1:31" s="3" customFormat="1" ht="27" customHeight="1" x14ac:dyDescent="0.2">
      <c r="A8" s="110"/>
      <c r="B8" s="111" t="s">
        <v>97</v>
      </c>
      <c r="C8" s="73"/>
      <c r="D8" s="85">
        <v>80</v>
      </c>
      <c r="E8" s="86">
        <v>80</v>
      </c>
      <c r="F8" s="87">
        <v>30</v>
      </c>
      <c r="G8" s="88">
        <v>30</v>
      </c>
      <c r="H8" s="88">
        <v>30</v>
      </c>
      <c r="I8" s="88">
        <v>40</v>
      </c>
      <c r="J8" s="88">
        <v>60</v>
      </c>
      <c r="K8" s="89">
        <v>80</v>
      </c>
      <c r="L8" s="85">
        <v>60</v>
      </c>
      <c r="M8" s="87">
        <v>50</v>
      </c>
      <c r="N8" s="87">
        <v>50</v>
      </c>
      <c r="O8" s="87">
        <v>20</v>
      </c>
      <c r="P8" s="87">
        <v>20</v>
      </c>
      <c r="Q8" s="87"/>
      <c r="R8" s="87" t="s">
        <v>107</v>
      </c>
      <c r="S8" s="87" t="s">
        <v>107</v>
      </c>
      <c r="T8" s="87" t="s">
        <v>107</v>
      </c>
      <c r="U8" s="87" t="s">
        <v>107</v>
      </c>
      <c r="V8" s="87">
        <v>80</v>
      </c>
      <c r="W8" s="90">
        <v>80</v>
      </c>
      <c r="X8" s="91">
        <v>80</v>
      </c>
      <c r="Y8" s="85">
        <v>30</v>
      </c>
      <c r="Z8" s="90">
        <v>80</v>
      </c>
      <c r="AA8" s="92">
        <v>100</v>
      </c>
      <c r="AB8" s="93">
        <v>150</v>
      </c>
      <c r="AC8" s="90">
        <v>80</v>
      </c>
      <c r="AD8" s="90">
        <v>80</v>
      </c>
      <c r="AE8" s="121" t="s">
        <v>122</v>
      </c>
    </row>
    <row r="9" spans="1:31" s="3" customFormat="1" ht="36" customHeight="1" x14ac:dyDescent="0.2">
      <c r="A9" s="110"/>
      <c r="B9" s="112" t="s">
        <v>81</v>
      </c>
      <c r="C9" s="73"/>
      <c r="D9" s="74">
        <v>120</v>
      </c>
      <c r="E9" s="75">
        <v>100</v>
      </c>
      <c r="F9" s="76">
        <v>70</v>
      </c>
      <c r="G9" s="77">
        <v>70</v>
      </c>
      <c r="H9" s="77">
        <v>70</v>
      </c>
      <c r="I9" s="77">
        <v>80</v>
      </c>
      <c r="J9" s="77">
        <v>120</v>
      </c>
      <c r="K9" s="77">
        <v>120</v>
      </c>
      <c r="L9" s="78">
        <v>40</v>
      </c>
      <c r="M9" s="76">
        <v>150</v>
      </c>
      <c r="N9" s="76">
        <v>150</v>
      </c>
      <c r="O9" s="76">
        <v>100</v>
      </c>
      <c r="P9" s="76">
        <v>100</v>
      </c>
      <c r="Q9" s="76">
        <v>60</v>
      </c>
      <c r="R9" s="76">
        <v>120</v>
      </c>
      <c r="S9" s="76">
        <v>120</v>
      </c>
      <c r="T9" s="76">
        <v>120</v>
      </c>
      <c r="U9" s="76">
        <v>120</v>
      </c>
      <c r="V9" s="76">
        <v>90</v>
      </c>
      <c r="W9" s="76">
        <v>120</v>
      </c>
      <c r="X9" s="79">
        <v>120</v>
      </c>
      <c r="Y9" s="78">
        <v>50</v>
      </c>
      <c r="Z9" s="76">
        <v>100</v>
      </c>
      <c r="AA9" s="76"/>
      <c r="AB9" s="76">
        <v>50</v>
      </c>
      <c r="AC9" s="76">
        <v>100</v>
      </c>
      <c r="AD9" s="76">
        <v>100</v>
      </c>
      <c r="AE9" s="122" t="s">
        <v>122</v>
      </c>
    </row>
    <row r="10" spans="1:31" s="3" customFormat="1" ht="85.15" customHeight="1" x14ac:dyDescent="0.2">
      <c r="A10" s="71"/>
      <c r="B10" s="72" t="s">
        <v>82</v>
      </c>
      <c r="C10" s="73"/>
      <c r="D10" s="81" t="s">
        <v>15</v>
      </c>
      <c r="E10" s="75" t="s">
        <v>15</v>
      </c>
      <c r="F10" s="76" t="s">
        <v>83</v>
      </c>
      <c r="G10" s="77" t="s">
        <v>83</v>
      </c>
      <c r="H10" s="77" t="s">
        <v>83</v>
      </c>
      <c r="I10" s="77" t="s">
        <v>84</v>
      </c>
      <c r="J10" s="77" t="s">
        <v>85</v>
      </c>
      <c r="K10" s="77" t="s">
        <v>86</v>
      </c>
      <c r="L10" s="78" t="s">
        <v>15</v>
      </c>
      <c r="M10" s="76" t="s">
        <v>87</v>
      </c>
      <c r="N10" s="76" t="s">
        <v>87</v>
      </c>
      <c r="O10" s="76" t="s">
        <v>88</v>
      </c>
      <c r="P10" s="76" t="s">
        <v>88</v>
      </c>
      <c r="Q10" s="76" t="s">
        <v>89</v>
      </c>
      <c r="R10" s="76" t="s">
        <v>90</v>
      </c>
      <c r="S10" s="76" t="s">
        <v>91</v>
      </c>
      <c r="T10" s="76" t="s">
        <v>92</v>
      </c>
      <c r="U10" s="76" t="s">
        <v>93</v>
      </c>
      <c r="V10" s="76" t="s">
        <v>15</v>
      </c>
      <c r="W10" s="76" t="s">
        <v>94</v>
      </c>
      <c r="X10" s="76" t="s">
        <v>94</v>
      </c>
      <c r="Y10" s="78" t="s">
        <v>94</v>
      </c>
      <c r="Z10" s="76" t="s">
        <v>95</v>
      </c>
      <c r="AA10" s="76" t="s">
        <v>15</v>
      </c>
      <c r="AB10" s="76" t="s">
        <v>15</v>
      </c>
      <c r="AC10" s="76" t="s">
        <v>15</v>
      </c>
      <c r="AD10" s="76" t="s">
        <v>15</v>
      </c>
      <c r="AE10" s="80" t="s">
        <v>15</v>
      </c>
    </row>
    <row r="11" spans="1:31" s="5" customFormat="1" ht="13.5" thickBot="1" x14ac:dyDescent="0.25">
      <c r="A11" s="12"/>
      <c r="B11" s="47" t="s">
        <v>7</v>
      </c>
      <c r="C11" s="49" t="s">
        <v>8</v>
      </c>
      <c r="D11" s="12"/>
      <c r="E11" s="11"/>
      <c r="F11" s="25"/>
      <c r="G11" s="11"/>
      <c r="H11" s="11"/>
      <c r="I11" s="11"/>
      <c r="J11" s="11"/>
      <c r="K11" s="11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6"/>
      <c r="Y11" s="12"/>
      <c r="Z11" s="11"/>
      <c r="AA11" s="11"/>
      <c r="AB11" s="11"/>
      <c r="AC11" s="11"/>
      <c r="AD11" s="11"/>
      <c r="AE11" s="19"/>
    </row>
    <row r="12" spans="1:31" s="5" customFormat="1" x14ac:dyDescent="0.2">
      <c r="A12" s="114"/>
      <c r="B12" s="115" t="s">
        <v>117</v>
      </c>
      <c r="C12" s="119" t="s">
        <v>118</v>
      </c>
      <c r="D12" s="114"/>
      <c r="E12" s="4"/>
      <c r="F12" s="116"/>
      <c r="G12" s="4" t="s">
        <v>118</v>
      </c>
      <c r="H12" s="4"/>
      <c r="I12" s="4"/>
      <c r="J12" s="4"/>
      <c r="K12" s="4"/>
      <c r="L12" s="114"/>
      <c r="M12" s="4" t="s">
        <v>124</v>
      </c>
      <c r="N12" s="4" t="s">
        <v>124</v>
      </c>
      <c r="O12" s="4"/>
      <c r="P12" s="4"/>
      <c r="Q12" s="4"/>
      <c r="R12" s="4"/>
      <c r="S12" s="4"/>
      <c r="T12" s="4" t="s">
        <v>120</v>
      </c>
      <c r="U12" s="4"/>
      <c r="V12" s="4"/>
      <c r="W12" s="4"/>
      <c r="X12" s="117"/>
      <c r="Y12" s="114"/>
      <c r="Z12" s="4"/>
      <c r="AA12" s="4"/>
      <c r="AB12" s="4" t="s">
        <v>118</v>
      </c>
      <c r="AC12" s="4" t="s">
        <v>124</v>
      </c>
      <c r="AD12" s="4" t="s">
        <v>124</v>
      </c>
      <c r="AE12" s="118" t="s">
        <v>123</v>
      </c>
    </row>
    <row r="13" spans="1:31" ht="15" customHeight="1" x14ac:dyDescent="0.2">
      <c r="A13" s="60">
        <v>1</v>
      </c>
      <c r="B13" s="58"/>
      <c r="C13" s="29"/>
      <c r="D13" s="10"/>
      <c r="E13" s="9"/>
      <c r="F13" s="9"/>
      <c r="G13" s="58"/>
      <c r="H13" s="58"/>
      <c r="I13" s="58"/>
      <c r="J13" s="58"/>
      <c r="K13" s="58"/>
      <c r="L13" s="60"/>
      <c r="M13" s="58" t="s">
        <v>124</v>
      </c>
      <c r="N13" s="58" t="s">
        <v>124</v>
      </c>
      <c r="O13" s="58"/>
      <c r="P13" s="58"/>
      <c r="Q13" s="58"/>
      <c r="R13" s="58"/>
      <c r="S13" s="58"/>
      <c r="T13" s="58"/>
      <c r="U13" s="58"/>
      <c r="V13" s="58"/>
      <c r="W13" s="58"/>
      <c r="X13" s="62"/>
      <c r="Y13" s="60"/>
      <c r="Z13" s="58"/>
      <c r="AA13" s="58"/>
      <c r="AB13" s="58"/>
      <c r="AC13" s="58" t="s">
        <v>124</v>
      </c>
      <c r="AD13" s="58" t="s">
        <v>124</v>
      </c>
      <c r="AE13" s="59" t="s">
        <v>123</v>
      </c>
    </row>
    <row r="14" spans="1:31" ht="15" customHeight="1" x14ac:dyDescent="0.2">
      <c r="A14" s="60">
        <v>2</v>
      </c>
      <c r="B14" s="58"/>
      <c r="C14" s="29"/>
      <c r="D14" s="10"/>
      <c r="E14" s="9"/>
      <c r="F14" s="9"/>
      <c r="G14" s="58"/>
      <c r="H14" s="58"/>
      <c r="I14" s="58"/>
      <c r="J14" s="58"/>
      <c r="K14" s="58"/>
      <c r="L14" s="60"/>
      <c r="M14" s="58" t="s">
        <v>124</v>
      </c>
      <c r="N14" s="58" t="s">
        <v>124</v>
      </c>
      <c r="O14" s="58"/>
      <c r="P14" s="58"/>
      <c r="Q14" s="58"/>
      <c r="R14" s="58"/>
      <c r="S14" s="58"/>
      <c r="T14" s="58"/>
      <c r="U14" s="58"/>
      <c r="V14" s="58"/>
      <c r="W14" s="58"/>
      <c r="X14" s="62"/>
      <c r="Y14" s="60"/>
      <c r="Z14" s="58"/>
      <c r="AA14" s="58"/>
      <c r="AB14" s="58"/>
      <c r="AC14" s="58" t="s">
        <v>124</v>
      </c>
      <c r="AD14" s="58" t="s">
        <v>124</v>
      </c>
      <c r="AE14" s="59" t="s">
        <v>123</v>
      </c>
    </row>
    <row r="15" spans="1:31" ht="15" customHeight="1" x14ac:dyDescent="0.2">
      <c r="A15" s="60">
        <v>3</v>
      </c>
      <c r="B15" s="58"/>
      <c r="C15" s="29"/>
      <c r="D15" s="10"/>
      <c r="E15" s="9"/>
      <c r="F15" s="9"/>
      <c r="G15" s="58"/>
      <c r="H15" s="58"/>
      <c r="I15" s="58"/>
      <c r="J15" s="58"/>
      <c r="K15" s="58"/>
      <c r="L15" s="60"/>
      <c r="M15" s="58" t="s">
        <v>124</v>
      </c>
      <c r="N15" s="58" t="s">
        <v>124</v>
      </c>
      <c r="O15" s="58"/>
      <c r="P15" s="58"/>
      <c r="Q15" s="58"/>
      <c r="R15" s="58"/>
      <c r="S15" s="58"/>
      <c r="T15" s="58"/>
      <c r="U15" s="58"/>
      <c r="V15" s="58"/>
      <c r="W15" s="58"/>
      <c r="X15" s="62"/>
      <c r="Y15" s="60"/>
      <c r="Z15" s="58"/>
      <c r="AA15" s="58"/>
      <c r="AB15" s="58"/>
      <c r="AC15" s="58" t="s">
        <v>124</v>
      </c>
      <c r="AD15" s="58" t="s">
        <v>124</v>
      </c>
      <c r="AE15" s="59" t="s">
        <v>123</v>
      </c>
    </row>
    <row r="16" spans="1:31" ht="15" customHeight="1" x14ac:dyDescent="0.2">
      <c r="A16" s="60">
        <v>4</v>
      </c>
      <c r="B16" s="58"/>
      <c r="C16" s="29"/>
      <c r="D16" s="10"/>
      <c r="E16" s="9"/>
      <c r="F16" s="9"/>
      <c r="G16" s="58"/>
      <c r="H16" s="58"/>
      <c r="I16" s="58"/>
      <c r="J16" s="58"/>
      <c r="K16" s="58"/>
      <c r="L16" s="60"/>
      <c r="M16" s="58" t="s">
        <v>124</v>
      </c>
      <c r="N16" s="58" t="s">
        <v>124</v>
      </c>
      <c r="O16" s="58"/>
      <c r="P16" s="58"/>
      <c r="Q16" s="58"/>
      <c r="R16" s="58"/>
      <c r="S16" s="58"/>
      <c r="T16" s="58"/>
      <c r="U16" s="58"/>
      <c r="V16" s="58"/>
      <c r="W16" s="58"/>
      <c r="X16" s="62"/>
      <c r="Y16" s="60"/>
      <c r="Z16" s="58"/>
      <c r="AA16" s="58"/>
      <c r="AB16" s="58"/>
      <c r="AC16" s="58" t="s">
        <v>124</v>
      </c>
      <c r="AD16" s="58" t="s">
        <v>124</v>
      </c>
      <c r="AE16" s="59" t="s">
        <v>123</v>
      </c>
    </row>
    <row r="17" spans="1:34" ht="15" customHeight="1" x14ac:dyDescent="0.2">
      <c r="A17" s="60">
        <v>5</v>
      </c>
      <c r="B17" s="58"/>
      <c r="C17" s="29"/>
      <c r="D17" s="10"/>
      <c r="E17" s="9"/>
      <c r="F17" s="9"/>
      <c r="G17" s="58"/>
      <c r="H17" s="58"/>
      <c r="I17" s="58"/>
      <c r="J17" s="58"/>
      <c r="K17" s="58"/>
      <c r="L17" s="60"/>
      <c r="M17" s="58" t="s">
        <v>124</v>
      </c>
      <c r="N17" s="58" t="s">
        <v>124</v>
      </c>
      <c r="O17" s="58"/>
      <c r="P17" s="58"/>
      <c r="Q17" s="58"/>
      <c r="R17" s="58"/>
      <c r="S17" s="58"/>
      <c r="T17" s="58"/>
      <c r="U17" s="58"/>
      <c r="V17" s="58"/>
      <c r="W17" s="58"/>
      <c r="X17" s="62"/>
      <c r="Y17" s="60"/>
      <c r="Z17" s="58"/>
      <c r="AA17" s="58"/>
      <c r="AB17" s="58"/>
      <c r="AC17" s="58" t="s">
        <v>124</v>
      </c>
      <c r="AD17" s="58" t="s">
        <v>124</v>
      </c>
      <c r="AE17" s="59" t="s">
        <v>123</v>
      </c>
    </row>
    <row r="18" spans="1:34" ht="15" customHeight="1" x14ac:dyDescent="0.2">
      <c r="A18" s="60">
        <v>6</v>
      </c>
      <c r="B18" s="58"/>
      <c r="C18" s="29"/>
      <c r="D18" s="10"/>
      <c r="E18" s="9"/>
      <c r="F18" s="9"/>
      <c r="G18" s="58"/>
      <c r="H18" s="58"/>
      <c r="I18" s="58"/>
      <c r="J18" s="58"/>
      <c r="K18" s="58"/>
      <c r="L18" s="60"/>
      <c r="M18" s="58" t="s">
        <v>124</v>
      </c>
      <c r="N18" s="58" t="s">
        <v>124</v>
      </c>
      <c r="O18" s="58"/>
      <c r="P18" s="58"/>
      <c r="Q18" s="58"/>
      <c r="R18" s="58"/>
      <c r="S18" s="58"/>
      <c r="T18" s="58"/>
      <c r="U18" s="58"/>
      <c r="V18" s="58"/>
      <c r="W18" s="58"/>
      <c r="X18" s="62"/>
      <c r="Y18" s="60"/>
      <c r="Z18" s="58"/>
      <c r="AA18" s="58"/>
      <c r="AB18" s="58"/>
      <c r="AC18" s="58" t="s">
        <v>124</v>
      </c>
      <c r="AD18" s="58" t="s">
        <v>124</v>
      </c>
      <c r="AE18" s="59" t="s">
        <v>123</v>
      </c>
    </row>
    <row r="19" spans="1:34" ht="15" customHeight="1" x14ac:dyDescent="0.2">
      <c r="A19" s="60">
        <v>7</v>
      </c>
      <c r="B19" s="58"/>
      <c r="C19" s="29"/>
      <c r="D19" s="10"/>
      <c r="E19" s="9"/>
      <c r="F19" s="9"/>
      <c r="G19" s="58"/>
      <c r="H19" s="58"/>
      <c r="I19" s="58"/>
      <c r="J19" s="58"/>
      <c r="K19" s="58"/>
      <c r="L19" s="60"/>
      <c r="M19" s="58" t="s">
        <v>124</v>
      </c>
      <c r="N19" s="58" t="s">
        <v>124</v>
      </c>
      <c r="O19" s="58"/>
      <c r="P19" s="58"/>
      <c r="Q19" s="58"/>
      <c r="R19" s="58"/>
      <c r="S19" s="58"/>
      <c r="T19" s="58"/>
      <c r="U19" s="58"/>
      <c r="V19" s="58"/>
      <c r="W19" s="58"/>
      <c r="X19" s="62"/>
      <c r="Y19" s="60"/>
      <c r="Z19" s="58"/>
      <c r="AA19" s="58"/>
      <c r="AB19" s="58"/>
      <c r="AC19" s="58" t="s">
        <v>124</v>
      </c>
      <c r="AD19" s="58" t="s">
        <v>124</v>
      </c>
      <c r="AE19" s="59" t="s">
        <v>123</v>
      </c>
    </row>
    <row r="20" spans="1:34" ht="15" customHeight="1" x14ac:dyDescent="0.2">
      <c r="A20" s="60">
        <v>8</v>
      </c>
      <c r="B20" s="58"/>
      <c r="C20" s="29"/>
      <c r="D20" s="10"/>
      <c r="E20" s="9"/>
      <c r="F20" s="9"/>
      <c r="G20" s="58"/>
      <c r="H20" s="58"/>
      <c r="I20" s="58"/>
      <c r="J20" s="58"/>
      <c r="K20" s="58"/>
      <c r="L20" s="60"/>
      <c r="M20" s="58" t="s">
        <v>124</v>
      </c>
      <c r="N20" s="58" t="s">
        <v>124</v>
      </c>
      <c r="O20" s="58"/>
      <c r="P20" s="58"/>
      <c r="Q20" s="58"/>
      <c r="R20" s="58"/>
      <c r="S20" s="58"/>
      <c r="T20" s="58"/>
      <c r="U20" s="58"/>
      <c r="V20" s="58"/>
      <c r="W20" s="58"/>
      <c r="X20" s="62"/>
      <c r="Y20" s="60"/>
      <c r="Z20" s="58"/>
      <c r="AA20" s="58"/>
      <c r="AB20" s="58"/>
      <c r="AC20" s="58" t="s">
        <v>124</v>
      </c>
      <c r="AD20" s="58" t="s">
        <v>124</v>
      </c>
      <c r="AE20" s="59" t="s">
        <v>123</v>
      </c>
    </row>
    <row r="21" spans="1:34" ht="15" customHeight="1" x14ac:dyDescent="0.2">
      <c r="A21" s="60">
        <v>9</v>
      </c>
      <c r="B21" s="58"/>
      <c r="C21" s="29"/>
      <c r="D21" s="10"/>
      <c r="E21" s="9"/>
      <c r="F21" s="9"/>
      <c r="G21" s="58"/>
      <c r="H21" s="58"/>
      <c r="I21" s="58"/>
      <c r="J21" s="58"/>
      <c r="K21" s="58"/>
      <c r="L21" s="60"/>
      <c r="M21" s="58" t="s">
        <v>124</v>
      </c>
      <c r="N21" s="58" t="s">
        <v>124</v>
      </c>
      <c r="O21" s="58"/>
      <c r="P21" s="58"/>
      <c r="Q21" s="58"/>
      <c r="R21" s="58"/>
      <c r="S21" s="58"/>
      <c r="T21" s="58"/>
      <c r="U21" s="58"/>
      <c r="V21" s="58"/>
      <c r="W21" s="58"/>
      <c r="X21" s="62"/>
      <c r="Y21" s="60"/>
      <c r="Z21" s="58"/>
      <c r="AA21" s="58"/>
      <c r="AB21" s="58"/>
      <c r="AC21" s="58" t="s">
        <v>124</v>
      </c>
      <c r="AD21" s="58" t="s">
        <v>124</v>
      </c>
      <c r="AE21" s="59" t="s">
        <v>123</v>
      </c>
    </row>
    <row r="22" spans="1:34" ht="15" customHeight="1" x14ac:dyDescent="0.2">
      <c r="A22" s="22"/>
      <c r="B22" s="20"/>
      <c r="C22" s="29"/>
      <c r="D22" s="10"/>
      <c r="E22" s="9"/>
      <c r="F22" s="9"/>
      <c r="G22" s="58"/>
      <c r="H22" s="58"/>
      <c r="I22" s="58"/>
      <c r="J22" s="58"/>
      <c r="K22" s="58"/>
      <c r="L22" s="15"/>
      <c r="M22" s="16" t="s">
        <v>124</v>
      </c>
      <c r="N22" s="16" t="s">
        <v>124</v>
      </c>
      <c r="O22" s="16"/>
      <c r="P22" s="16"/>
      <c r="Q22" s="16"/>
      <c r="R22" s="16"/>
      <c r="S22" s="16"/>
      <c r="T22" s="16"/>
      <c r="U22" s="16"/>
      <c r="V22" s="16"/>
      <c r="W22" s="16"/>
      <c r="X22" s="18"/>
      <c r="Y22" s="60"/>
      <c r="Z22" s="58"/>
      <c r="AA22" s="58"/>
      <c r="AB22" s="58"/>
      <c r="AC22" s="16" t="s">
        <v>124</v>
      </c>
      <c r="AD22" s="16" t="s">
        <v>124</v>
      </c>
      <c r="AE22" s="59" t="s">
        <v>123</v>
      </c>
    </row>
    <row r="23" spans="1:34" ht="15" customHeight="1" thickBot="1" x14ac:dyDescent="0.25">
      <c r="A23" s="7" t="s">
        <v>23</v>
      </c>
      <c r="B23" s="24"/>
      <c r="C23" s="82"/>
      <c r="D23" s="12"/>
      <c r="E23" s="11"/>
      <c r="F23" s="11"/>
      <c r="G23" s="6"/>
      <c r="H23" s="6"/>
      <c r="I23" s="6"/>
      <c r="J23" s="6"/>
      <c r="K23" s="6"/>
      <c r="L23" s="14"/>
      <c r="M23" s="6" t="s">
        <v>124</v>
      </c>
      <c r="N23" s="6" t="s">
        <v>124</v>
      </c>
      <c r="O23" s="6"/>
      <c r="P23" s="6"/>
      <c r="Q23" s="6"/>
      <c r="R23" s="6"/>
      <c r="S23" s="6"/>
      <c r="T23" s="6"/>
      <c r="U23" s="6"/>
      <c r="V23" s="6"/>
      <c r="W23" s="6"/>
      <c r="X23" s="13"/>
      <c r="Y23" s="14"/>
      <c r="Z23" s="6"/>
      <c r="AA23" s="6"/>
      <c r="AB23" s="6"/>
      <c r="AC23" s="6" t="s">
        <v>124</v>
      </c>
      <c r="AD23" s="6" t="s">
        <v>124</v>
      </c>
      <c r="AE23" s="13" t="s">
        <v>123</v>
      </c>
    </row>
    <row r="24" spans="1:34" s="102" customFormat="1" ht="15" customHeight="1" x14ac:dyDescent="0.2">
      <c r="A24" s="100" t="s">
        <v>14</v>
      </c>
      <c r="B24" s="101">
        <f t="shared" ref="B24:AD24" si="0">COUNTA(B13:B23)</f>
        <v>0</v>
      </c>
      <c r="C24" s="101">
        <f t="shared" si="0"/>
        <v>0</v>
      </c>
      <c r="D24" s="101">
        <f t="shared" si="0"/>
        <v>0</v>
      </c>
      <c r="E24" s="101">
        <f t="shared" si="0"/>
        <v>0</v>
      </c>
      <c r="F24" s="101">
        <f t="shared" si="0"/>
        <v>0</v>
      </c>
      <c r="G24" s="101">
        <f t="shared" si="0"/>
        <v>0</v>
      </c>
      <c r="H24" s="101">
        <f t="shared" si="0"/>
        <v>0</v>
      </c>
      <c r="I24" s="101">
        <f t="shared" si="0"/>
        <v>0</v>
      </c>
      <c r="J24" s="101">
        <f t="shared" si="0"/>
        <v>0</v>
      </c>
      <c r="K24" s="101">
        <f t="shared" si="0"/>
        <v>0</v>
      </c>
      <c r="L24" s="101">
        <f t="shared" si="0"/>
        <v>0</v>
      </c>
      <c r="M24" s="101">
        <f t="shared" si="0"/>
        <v>11</v>
      </c>
      <c r="N24" s="101">
        <f t="shared" si="0"/>
        <v>11</v>
      </c>
      <c r="O24" s="101">
        <f t="shared" si="0"/>
        <v>0</v>
      </c>
      <c r="P24" s="101">
        <f t="shared" si="0"/>
        <v>0</v>
      </c>
      <c r="Q24" s="101">
        <f t="shared" si="0"/>
        <v>0</v>
      </c>
      <c r="R24" s="101">
        <f t="shared" si="0"/>
        <v>0</v>
      </c>
      <c r="S24" s="101">
        <f t="shared" si="0"/>
        <v>0</v>
      </c>
      <c r="T24" s="101">
        <f t="shared" si="0"/>
        <v>0</v>
      </c>
      <c r="U24" s="101">
        <f t="shared" si="0"/>
        <v>0</v>
      </c>
      <c r="V24" s="101">
        <f t="shared" si="0"/>
        <v>0</v>
      </c>
      <c r="W24" s="101">
        <f t="shared" si="0"/>
        <v>0</v>
      </c>
      <c r="X24" s="101">
        <f t="shared" si="0"/>
        <v>0</v>
      </c>
      <c r="Y24" s="101">
        <f t="shared" si="0"/>
        <v>0</v>
      </c>
      <c r="Z24" s="101">
        <f t="shared" si="0"/>
        <v>0</v>
      </c>
      <c r="AA24" s="101">
        <f t="shared" si="0"/>
        <v>0</v>
      </c>
      <c r="AB24" s="101">
        <f t="shared" si="0"/>
        <v>0</v>
      </c>
      <c r="AC24" s="101">
        <f t="shared" si="0"/>
        <v>11</v>
      </c>
      <c r="AD24" s="101">
        <f t="shared" si="0"/>
        <v>11</v>
      </c>
      <c r="AE24" s="101"/>
    </row>
    <row r="25" spans="1:34" ht="9.65" customHeight="1" thickBot="1" x14ac:dyDescent="0.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4" ht="15" customHeight="1" x14ac:dyDescent="0.2">
      <c r="A26" s="145" t="s">
        <v>0</v>
      </c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8" t="s">
        <v>18</v>
      </c>
      <c r="M26" s="149"/>
      <c r="N26" s="149"/>
      <c r="O26" s="149"/>
      <c r="P26" s="150"/>
      <c r="Q26" s="151"/>
      <c r="R26" s="151"/>
      <c r="S26" s="151"/>
      <c r="T26" s="151"/>
      <c r="U26" s="151"/>
      <c r="V26" s="151"/>
      <c r="W26" s="151"/>
      <c r="X26" s="151"/>
      <c r="Y26" s="152"/>
      <c r="Z26" s="153" t="s">
        <v>72</v>
      </c>
      <c r="AA26" s="154"/>
      <c r="AB26" s="154"/>
      <c r="AC26" s="154"/>
      <c r="AD26" s="154"/>
      <c r="AE26" s="154"/>
      <c r="AH26" s="30"/>
    </row>
    <row r="27" spans="1:34" ht="15" customHeight="1" x14ac:dyDescent="0.2">
      <c r="A27" s="156" t="s">
        <v>29</v>
      </c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9" t="s">
        <v>19</v>
      </c>
      <c r="M27" s="160"/>
      <c r="N27" s="160"/>
      <c r="O27" s="160"/>
      <c r="P27" s="161"/>
      <c r="Q27" s="162"/>
      <c r="R27" s="162"/>
      <c r="S27" s="162"/>
      <c r="T27" s="162"/>
      <c r="U27" s="162"/>
      <c r="V27" s="162"/>
      <c r="W27" s="162"/>
      <c r="X27" s="162"/>
      <c r="Y27" s="163"/>
      <c r="Z27" s="154"/>
      <c r="AA27" s="154"/>
      <c r="AB27" s="154"/>
      <c r="AC27" s="154"/>
      <c r="AD27" s="154"/>
      <c r="AE27" s="154"/>
    </row>
    <row r="28" spans="1:34" ht="15" customHeight="1" x14ac:dyDescent="0.2">
      <c r="A28" s="156" t="s">
        <v>17</v>
      </c>
      <c r="B28" s="157"/>
      <c r="C28" s="162"/>
      <c r="D28" s="162"/>
      <c r="E28" s="162"/>
      <c r="F28" s="162"/>
      <c r="G28" s="162"/>
      <c r="H28" s="162"/>
      <c r="I28" s="162"/>
      <c r="J28" s="162"/>
      <c r="K28" s="162"/>
      <c r="L28" s="159" t="s">
        <v>20</v>
      </c>
      <c r="M28" s="160"/>
      <c r="N28" s="160"/>
      <c r="O28" s="160"/>
      <c r="P28" s="161"/>
      <c r="Q28" s="162"/>
      <c r="R28" s="162"/>
      <c r="S28" s="162"/>
      <c r="T28" s="162"/>
      <c r="U28" s="162"/>
      <c r="V28" s="162"/>
      <c r="W28" s="162"/>
      <c r="X28" s="162"/>
      <c r="Y28" s="163"/>
      <c r="Z28" s="154"/>
      <c r="AA28" s="154"/>
      <c r="AB28" s="154"/>
      <c r="AC28" s="154"/>
      <c r="AD28" s="154"/>
      <c r="AE28" s="154"/>
    </row>
    <row r="29" spans="1:34" ht="15" customHeight="1" x14ac:dyDescent="0.2">
      <c r="A29" s="156" t="s">
        <v>25</v>
      </c>
      <c r="B29" s="157"/>
      <c r="C29" s="162"/>
      <c r="D29" s="162"/>
      <c r="E29" s="162"/>
      <c r="F29" s="162"/>
      <c r="G29" s="162"/>
      <c r="H29" s="162"/>
      <c r="I29" s="162"/>
      <c r="J29" s="162"/>
      <c r="K29" s="162"/>
      <c r="L29" s="159" t="s">
        <v>21</v>
      </c>
      <c r="M29" s="160"/>
      <c r="N29" s="160"/>
      <c r="O29" s="160"/>
      <c r="P29" s="161"/>
      <c r="Q29" s="158"/>
      <c r="R29" s="158"/>
      <c r="S29" s="158"/>
      <c r="T29" s="158"/>
      <c r="U29" s="158"/>
      <c r="V29" s="158"/>
      <c r="W29" s="158"/>
      <c r="X29" s="158"/>
      <c r="Y29" s="164"/>
      <c r="Z29" s="154"/>
      <c r="AA29" s="154"/>
      <c r="AB29" s="154"/>
      <c r="AC29" s="154"/>
      <c r="AD29" s="154"/>
      <c r="AE29" s="154"/>
    </row>
    <row r="30" spans="1:34" ht="15" customHeight="1" thickBot="1" x14ac:dyDescent="0.25">
      <c r="A30" s="167" t="s">
        <v>24</v>
      </c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70" t="s">
        <v>22</v>
      </c>
      <c r="M30" s="171"/>
      <c r="N30" s="171"/>
      <c r="O30" s="171"/>
      <c r="P30" s="172"/>
      <c r="Q30" s="169"/>
      <c r="R30" s="169"/>
      <c r="S30" s="169"/>
      <c r="T30" s="169"/>
      <c r="U30" s="169"/>
      <c r="V30" s="169"/>
      <c r="W30" s="169"/>
      <c r="X30" s="169"/>
      <c r="Y30" s="173"/>
      <c r="Z30" s="154"/>
      <c r="AA30" s="154"/>
      <c r="AB30" s="154"/>
      <c r="AC30" s="154"/>
      <c r="AD30" s="154"/>
      <c r="AE30" s="154"/>
      <c r="AF30" s="56"/>
    </row>
    <row r="31" spans="1:34" ht="10" customHeigh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155"/>
      <c r="AA31" s="155"/>
      <c r="AB31" s="155"/>
      <c r="AC31" s="155"/>
      <c r="AD31" s="155"/>
      <c r="AE31" s="155"/>
    </row>
    <row r="32" spans="1:34" s="102" customFormat="1" ht="15" customHeight="1" x14ac:dyDescent="0.2">
      <c r="A32" s="103" t="s">
        <v>108</v>
      </c>
      <c r="B32" s="104"/>
      <c r="C32" s="105"/>
      <c r="D32" s="106"/>
      <c r="E32" s="106"/>
      <c r="F32" s="106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s="102" customFormat="1" ht="20.149999999999999" customHeight="1" x14ac:dyDescent="0.2">
      <c r="A33" s="107"/>
      <c r="B33" s="108" t="s">
        <v>114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 t="s">
        <v>115</v>
      </c>
      <c r="AC33" s="109"/>
      <c r="AD33" s="109"/>
      <c r="AE33" s="109"/>
    </row>
    <row r="34" spans="1:31" s="102" customFormat="1" ht="15" customHeight="1" x14ac:dyDescent="0.2">
      <c r="A34" s="102" t="s">
        <v>113</v>
      </c>
      <c r="K34" s="104"/>
      <c r="X34" s="104"/>
      <c r="Y34" s="104"/>
    </row>
    <row r="35" spans="1:31" s="102" customFormat="1" ht="28.9" customHeight="1" x14ac:dyDescent="0.2">
      <c r="A35" s="174" t="s">
        <v>121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02" customFormat="1" ht="15" customHeight="1" x14ac:dyDescent="0.2">
      <c r="A36" s="102" t="s">
        <v>26</v>
      </c>
    </row>
    <row r="37" spans="1:31" s="102" customFormat="1" ht="15" customHeight="1" x14ac:dyDescent="0.2">
      <c r="A37" s="102" t="s">
        <v>109</v>
      </c>
      <c r="K37" s="104"/>
      <c r="X37" s="104"/>
      <c r="Y37" s="104"/>
    </row>
    <row r="38" spans="1:31" s="113" customFormat="1" ht="15" customHeight="1" x14ac:dyDescent="0.2">
      <c r="A38" s="113" t="s">
        <v>119</v>
      </c>
      <c r="K38" s="104"/>
      <c r="X38" s="104"/>
      <c r="Y38" s="104"/>
    </row>
    <row r="39" spans="1:31" s="102" customFormat="1" ht="30" customHeight="1" x14ac:dyDescent="0.2">
      <c r="A39" s="165" t="s">
        <v>110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</row>
    <row r="40" spans="1:31" s="102" customFormat="1" ht="15" customHeight="1" x14ac:dyDescent="0.2">
      <c r="A40" s="102" t="s">
        <v>111</v>
      </c>
      <c r="K40" s="104"/>
      <c r="X40" s="104"/>
      <c r="Y40" s="104"/>
    </row>
    <row r="41" spans="1:31" s="102" customFormat="1" ht="15" customHeight="1" x14ac:dyDescent="0.2">
      <c r="A41" s="102" t="s">
        <v>112</v>
      </c>
      <c r="K41" s="104"/>
      <c r="X41" s="104"/>
      <c r="Y41" s="104"/>
    </row>
    <row r="42" spans="1:31" s="102" customFormat="1" x14ac:dyDescent="0.2">
      <c r="A42" s="102" t="s">
        <v>27</v>
      </c>
      <c r="K42" s="104"/>
      <c r="X42" s="104"/>
      <c r="Y42" s="104"/>
    </row>
    <row r="43" spans="1:31" s="102" customFormat="1" x14ac:dyDescent="0.2">
      <c r="A43" s="102" t="s">
        <v>28</v>
      </c>
      <c r="K43" s="104"/>
      <c r="X43" s="104"/>
      <c r="Y43" s="104"/>
    </row>
    <row r="44" spans="1:31" x14ac:dyDescent="0.2">
      <c r="A44" s="113"/>
    </row>
  </sheetData>
  <mergeCells count="41">
    <mergeCell ref="Q29:Y29"/>
    <mergeCell ref="A39:AE39"/>
    <mergeCell ref="A30:B30"/>
    <mergeCell ref="C30:K30"/>
    <mergeCell ref="L30:P30"/>
    <mergeCell ref="Q30:Y30"/>
    <mergeCell ref="A35:AE35"/>
    <mergeCell ref="A26:B26"/>
    <mergeCell ref="C26:K26"/>
    <mergeCell ref="L26:P26"/>
    <mergeCell ref="Q26:Y26"/>
    <mergeCell ref="Z26:AE31"/>
    <mergeCell ref="A27:B27"/>
    <mergeCell ref="C27:K27"/>
    <mergeCell ref="L27:P27"/>
    <mergeCell ref="Q27:Y27"/>
    <mergeCell ref="A28:B28"/>
    <mergeCell ref="C28:K28"/>
    <mergeCell ref="L28:P28"/>
    <mergeCell ref="Q28:Y28"/>
    <mergeCell ref="A29:B29"/>
    <mergeCell ref="C29:K29"/>
    <mergeCell ref="L29:P29"/>
    <mergeCell ref="F4:H4"/>
    <mergeCell ref="M4:N4"/>
    <mergeCell ref="O4:P4"/>
    <mergeCell ref="AC4:AE4"/>
    <mergeCell ref="F5:H5"/>
    <mergeCell ref="M5:N5"/>
    <mergeCell ref="O5:P5"/>
    <mergeCell ref="AC5:AE5"/>
    <mergeCell ref="U1:AE1"/>
    <mergeCell ref="D2:K2"/>
    <mergeCell ref="L2:X2"/>
    <mergeCell ref="Y2:AE2"/>
    <mergeCell ref="D3:E3"/>
    <mergeCell ref="F3:J3"/>
    <mergeCell ref="L3:P3"/>
    <mergeCell ref="Q3:X3"/>
    <mergeCell ref="Y3:AB3"/>
    <mergeCell ref="AC3:AE3"/>
  </mergeCells>
  <phoneticPr fontId="4"/>
  <printOptions horizontalCentered="1"/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2021出演者登録用紙・ﾃﾞｰﾀ提出用</vt:lpstr>
      <vt:lpstr>Sheet1</vt:lpstr>
      <vt:lpstr>'2021出演者登録用紙・ﾃﾞｰﾀ提出用'!Print_Area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Kazumasa Saito</cp:lastModifiedBy>
  <cp:lastPrinted>2021-07-19T04:45:20Z</cp:lastPrinted>
  <dcterms:created xsi:type="dcterms:W3CDTF">2019-03-08T05:44:08Z</dcterms:created>
  <dcterms:modified xsi:type="dcterms:W3CDTF">2021-11-15T09:05:12Z</dcterms:modified>
</cp:coreProperties>
</file>